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195" documentId="11_F25DC773A252ABDACC10482E911F4C1C5ADE58EF" xr6:coauthVersionLast="47" xr6:coauthVersionMax="47" xr10:uidLastSave="{36AFB80C-0DB1-4D87-870B-EFA6C7536CFA}"/>
  <bookViews>
    <workbookView xWindow="6100" yWindow="0" windowWidth="27920" windowHeight="13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1" l="1"/>
  <c r="X6" i="1" s="1"/>
  <c r="W7" i="1"/>
  <c r="X7" i="1" s="1"/>
  <c r="W8" i="1"/>
  <c r="X8" i="1" s="1"/>
  <c r="W9" i="1"/>
  <c r="X9" i="1" s="1"/>
  <c r="W10" i="1"/>
  <c r="X10" i="1" s="1"/>
  <c r="W11" i="1"/>
  <c r="X11" i="1" s="1"/>
  <c r="W12" i="1"/>
  <c r="X12" i="1" s="1"/>
  <c r="W13" i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K23" i="1" s="1"/>
  <c r="K25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5" i="1"/>
  <c r="X5" i="1" s="1"/>
  <c r="X4" i="1"/>
  <c r="W4" i="1"/>
</calcChain>
</file>

<file path=xl/sharedStrings.xml><?xml version="1.0" encoding="utf-8"?>
<sst xmlns="http://schemas.openxmlformats.org/spreadsheetml/2006/main" count="17" uniqueCount="14">
  <si>
    <t>Avg. Disp</t>
  </si>
  <si>
    <t>Net Load</t>
  </si>
  <si>
    <t>VecTor5</t>
  </si>
  <si>
    <t>Failure Load (kN)</t>
  </si>
  <si>
    <t>Experiment</t>
  </si>
  <si>
    <t>Ratio</t>
  </si>
  <si>
    <t>Disp 4</t>
  </si>
  <si>
    <t>Load 4</t>
  </si>
  <si>
    <t>Disp 5</t>
  </si>
  <si>
    <t>Disp</t>
  </si>
  <si>
    <t>Load</t>
  </si>
  <si>
    <t>Your prediction</t>
  </si>
  <si>
    <t>Disp x</t>
  </si>
  <si>
    <t>Load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</si>
</sst>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b="1"/>
              <a:t>Shear-Critical Frame</a:t>
            </a:r>
          </a:p>
        </c:rich>
      </c:tx>
      <c:layout>
        <c:manualLayout>
          <c:xMode val="edge"/>
          <c:yMode val="edge"/>
          <c:x val="0.34420306748110352"/>
          <c:y val="2.4933380102508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99667417032054"/>
          <c:y val="0.12846809574417958"/>
          <c:w val="0.80193125444090319"/>
          <c:h val="0.73292184793371884"/>
        </c:manualLayout>
      </c:layout>
      <c:scatterChart>
        <c:scatterStyle val="smoothMarker"/>
        <c:varyColors val="0"/>
        <c:ser>
          <c:idx val="4"/>
          <c:order val="0"/>
          <c:tx>
            <c:strRef>
              <c:f>Sheet1!$C$2</c:f>
              <c:strCache>
                <c:ptCount val="1"/>
                <c:pt idx="0">
                  <c:v>Experiment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Sheet1!$B$4:$B$1042</c:f>
              <c:numCache>
                <c:formatCode>0.00</c:formatCode>
                <c:ptCount val="1039"/>
                <c:pt idx="0">
                  <c:v>0</c:v>
                </c:pt>
                <c:pt idx="1">
                  <c:v>0.12206542492500007</c:v>
                </c:pt>
                <c:pt idx="2">
                  <c:v>0.19094972992500009</c:v>
                </c:pt>
                <c:pt idx="3">
                  <c:v>0.20992676242500005</c:v>
                </c:pt>
                <c:pt idx="4">
                  <c:v>0.35799317242500006</c:v>
                </c:pt>
                <c:pt idx="5">
                  <c:v>0.43463378242500006</c:v>
                </c:pt>
                <c:pt idx="6">
                  <c:v>0.48853271992500003</c:v>
                </c:pt>
                <c:pt idx="7">
                  <c:v>0.58088381242500009</c:v>
                </c:pt>
                <c:pt idx="8">
                  <c:v>0.69990967642500013</c:v>
                </c:pt>
                <c:pt idx="9">
                  <c:v>0.75760255492500006</c:v>
                </c:pt>
                <c:pt idx="10">
                  <c:v>0.75143558992500004</c:v>
                </c:pt>
                <c:pt idx="11">
                  <c:v>0.75037357492500012</c:v>
                </c:pt>
                <c:pt idx="12">
                  <c:v>0.74893802242500007</c:v>
                </c:pt>
                <c:pt idx="13">
                  <c:v>0.73637696242500006</c:v>
                </c:pt>
                <c:pt idx="14">
                  <c:v>0.72667970992500008</c:v>
                </c:pt>
                <c:pt idx="15">
                  <c:v>0.71054445742500016</c:v>
                </c:pt>
                <c:pt idx="16">
                  <c:v>0.72968996542500009</c:v>
                </c:pt>
                <c:pt idx="17">
                  <c:v>0.72919923067500014</c:v>
                </c:pt>
                <c:pt idx="18">
                  <c:v>0.70674318817500015</c:v>
                </c:pt>
                <c:pt idx="19">
                  <c:v>0.72892824592500016</c:v>
                </c:pt>
                <c:pt idx="20">
                  <c:v>0.77253660742500019</c:v>
                </c:pt>
                <c:pt idx="21">
                  <c:v>0.85998047947500011</c:v>
                </c:pt>
                <c:pt idx="22">
                  <c:v>0.91244384992500016</c:v>
                </c:pt>
                <c:pt idx="23">
                  <c:v>1.0022754149250002</c:v>
                </c:pt>
                <c:pt idx="24">
                  <c:v>1.1133178863750002</c:v>
                </c:pt>
                <c:pt idx="25">
                  <c:v>1.2192407946750001</c:v>
                </c:pt>
                <c:pt idx="26">
                  <c:v>1.3352418224250004</c:v>
                </c:pt>
                <c:pt idx="27">
                  <c:v>1.4526122174250002</c:v>
                </c:pt>
                <c:pt idx="28">
                  <c:v>1.6004735699250001</c:v>
                </c:pt>
                <c:pt idx="29">
                  <c:v>1.6387939049250004</c:v>
                </c:pt>
                <c:pt idx="30">
                  <c:v>1.6416652724250003</c:v>
                </c:pt>
                <c:pt idx="31">
                  <c:v>1.6410791699250002</c:v>
                </c:pt>
                <c:pt idx="32">
                  <c:v>1.6461182249250004</c:v>
                </c:pt>
                <c:pt idx="33">
                  <c:v>1.6430714474250001</c:v>
                </c:pt>
                <c:pt idx="34">
                  <c:v>1.6127784336750004</c:v>
                </c:pt>
                <c:pt idx="35">
                  <c:v>1.6346337486750002</c:v>
                </c:pt>
                <c:pt idx="36">
                  <c:v>1.6733057324250002</c:v>
                </c:pt>
                <c:pt idx="37">
                  <c:v>1.6351024724250003</c:v>
                </c:pt>
                <c:pt idx="38">
                  <c:v>1.6322314611750002</c:v>
                </c:pt>
                <c:pt idx="39">
                  <c:v>1.6811573924250003</c:v>
                </c:pt>
                <c:pt idx="40">
                  <c:v>1.7119189836750004</c:v>
                </c:pt>
                <c:pt idx="41">
                  <c:v>1.8618605699250002</c:v>
                </c:pt>
                <c:pt idx="42">
                  <c:v>1.9191065324250003</c:v>
                </c:pt>
                <c:pt idx="43">
                  <c:v>2.0846922824250003</c:v>
                </c:pt>
                <c:pt idx="44">
                  <c:v>2.1990087749250002</c:v>
                </c:pt>
                <c:pt idx="45">
                  <c:v>2.2526805786750002</c:v>
                </c:pt>
                <c:pt idx="46">
                  <c:v>2.3651807661750004</c:v>
                </c:pt>
                <c:pt idx="47">
                  <c:v>2.4701224349249999</c:v>
                </c:pt>
                <c:pt idx="48">
                  <c:v>2.5607665911750002</c:v>
                </c:pt>
                <c:pt idx="49">
                  <c:v>2.6460206474249999</c:v>
                </c:pt>
                <c:pt idx="50">
                  <c:v>2.6558643224249998</c:v>
                </c:pt>
                <c:pt idx="51">
                  <c:v>2.6543410911750005</c:v>
                </c:pt>
                <c:pt idx="52">
                  <c:v>2.6527589099250002</c:v>
                </c:pt>
                <c:pt idx="53">
                  <c:v>2.6532275849250002</c:v>
                </c:pt>
                <c:pt idx="54">
                  <c:v>2.6635986599250003</c:v>
                </c:pt>
                <c:pt idx="55">
                  <c:v>2.7778566974250003</c:v>
                </c:pt>
                <c:pt idx="56">
                  <c:v>2.6609033661749999</c:v>
                </c:pt>
                <c:pt idx="57">
                  <c:v>2.7668408474249997</c:v>
                </c:pt>
                <c:pt idx="58">
                  <c:v>2.7719385224250002</c:v>
                </c:pt>
                <c:pt idx="59">
                  <c:v>2.6621923161750001</c:v>
                </c:pt>
                <c:pt idx="60">
                  <c:v>2.662778366175</c:v>
                </c:pt>
                <c:pt idx="61">
                  <c:v>2.6619579411750003</c:v>
                </c:pt>
                <c:pt idx="62">
                  <c:v>2.7746922224250001</c:v>
                </c:pt>
                <c:pt idx="63">
                  <c:v>2.7889307474249998</c:v>
                </c:pt>
                <c:pt idx="64">
                  <c:v>2.5185789974250001</c:v>
                </c:pt>
                <c:pt idx="65">
                  <c:v>1.6996144199250001</c:v>
                </c:pt>
                <c:pt idx="66">
                  <c:v>0.9690014774250002</c:v>
                </c:pt>
                <c:pt idx="67">
                  <c:v>0.7384936874250001</c:v>
                </c:pt>
                <c:pt idx="68">
                  <c:v>0.67630372342500011</c:v>
                </c:pt>
                <c:pt idx="69">
                  <c:v>0.69117189517500011</c:v>
                </c:pt>
                <c:pt idx="70">
                  <c:v>0.66155276092500004</c:v>
                </c:pt>
                <c:pt idx="71">
                  <c:v>0.65784671017500007</c:v>
                </c:pt>
                <c:pt idx="72">
                  <c:v>0.65729736817500006</c:v>
                </c:pt>
                <c:pt idx="73">
                  <c:v>0.68447023117500017</c:v>
                </c:pt>
                <c:pt idx="74">
                  <c:v>0.64883058592500009</c:v>
                </c:pt>
                <c:pt idx="75">
                  <c:v>0.6513867456750001</c:v>
                </c:pt>
                <c:pt idx="76">
                  <c:v>0.6740625239250001</c:v>
                </c:pt>
                <c:pt idx="77">
                  <c:v>0.64634034742500013</c:v>
                </c:pt>
                <c:pt idx="78">
                  <c:v>0.67516848367500015</c:v>
                </c:pt>
                <c:pt idx="79">
                  <c:v>0.67235596942500009</c:v>
                </c:pt>
                <c:pt idx="80">
                  <c:v>0.63689943442500008</c:v>
                </c:pt>
                <c:pt idx="81">
                  <c:v>0.66627688267500007</c:v>
                </c:pt>
                <c:pt idx="82">
                  <c:v>0.66721437592500021</c:v>
                </c:pt>
                <c:pt idx="83">
                  <c:v>0.63687013717500007</c:v>
                </c:pt>
                <c:pt idx="84">
                  <c:v>0.6564697461750002</c:v>
                </c:pt>
                <c:pt idx="85">
                  <c:v>0.62941408192500015</c:v>
                </c:pt>
                <c:pt idx="86">
                  <c:v>0.65926027042500013</c:v>
                </c:pt>
                <c:pt idx="87">
                  <c:v>0.63040284067500019</c:v>
                </c:pt>
                <c:pt idx="88">
                  <c:v>0.6607544069250002</c:v>
                </c:pt>
                <c:pt idx="89">
                  <c:v>0.63151615942500017</c:v>
                </c:pt>
                <c:pt idx="90">
                  <c:v>0.66066651592500014</c:v>
                </c:pt>
                <c:pt idx="91">
                  <c:v>0.6601684656750002</c:v>
                </c:pt>
                <c:pt idx="92">
                  <c:v>0.65343751567500008</c:v>
                </c:pt>
                <c:pt idx="93">
                  <c:v>0.62499026917500011</c:v>
                </c:pt>
                <c:pt idx="94">
                  <c:v>0.62524661692500016</c:v>
                </c:pt>
                <c:pt idx="95">
                  <c:v>0.62441164417500017</c:v>
                </c:pt>
                <c:pt idx="96">
                  <c:v>0.65272708117500022</c:v>
                </c:pt>
                <c:pt idx="97">
                  <c:v>0.62098389142500021</c:v>
                </c:pt>
                <c:pt idx="98">
                  <c:v>0.65063965717500016</c:v>
                </c:pt>
                <c:pt idx="99">
                  <c:v>0.6464135751750002</c:v>
                </c:pt>
                <c:pt idx="100">
                  <c:v>0.64567382542500029</c:v>
                </c:pt>
                <c:pt idx="101">
                  <c:v>0.64567382542500029</c:v>
                </c:pt>
                <c:pt idx="102">
                  <c:v>0.6122021684250003</c:v>
                </c:pt>
                <c:pt idx="103">
                  <c:v>0.64089846067500034</c:v>
                </c:pt>
                <c:pt idx="104">
                  <c:v>0.64382081692500037</c:v>
                </c:pt>
                <c:pt idx="105">
                  <c:v>0.61246582867500021</c:v>
                </c:pt>
                <c:pt idx="106">
                  <c:v>0.64342530892500027</c:v>
                </c:pt>
                <c:pt idx="107">
                  <c:v>0.64138185967500028</c:v>
                </c:pt>
                <c:pt idx="108">
                  <c:v>0.61096437892500022</c:v>
                </c:pt>
                <c:pt idx="109">
                  <c:v>0.6403052061750002</c:v>
                </c:pt>
                <c:pt idx="110">
                  <c:v>0.61157960992500016</c:v>
                </c:pt>
                <c:pt idx="111">
                  <c:v>0.61326417667500022</c:v>
                </c:pt>
                <c:pt idx="112">
                  <c:v>0.64212157567500017</c:v>
                </c:pt>
                <c:pt idx="113">
                  <c:v>0.61587891367500025</c:v>
                </c:pt>
                <c:pt idx="114">
                  <c:v>0.6455639886750002</c:v>
                </c:pt>
                <c:pt idx="115">
                  <c:v>0.65321045467500016</c:v>
                </c:pt>
                <c:pt idx="116">
                  <c:v>0.65174562142500014</c:v>
                </c:pt>
                <c:pt idx="117">
                  <c:v>0.67541016067500026</c:v>
                </c:pt>
                <c:pt idx="118">
                  <c:v>0.67921143142500018</c:v>
                </c:pt>
                <c:pt idx="119">
                  <c:v>0.65915773042500014</c:v>
                </c:pt>
                <c:pt idx="120">
                  <c:v>0.66773437267500013</c:v>
                </c:pt>
                <c:pt idx="121">
                  <c:v>0.69451903267500015</c:v>
                </c:pt>
                <c:pt idx="122">
                  <c:v>0.6656103561750002</c:v>
                </c:pt>
                <c:pt idx="123">
                  <c:v>0.69127442617500012</c:v>
                </c:pt>
                <c:pt idx="124">
                  <c:v>0.65976562192500021</c:v>
                </c:pt>
                <c:pt idx="125">
                  <c:v>0.69982179742500028</c:v>
                </c:pt>
                <c:pt idx="126">
                  <c:v>0.73212890617500026</c:v>
                </c:pt>
                <c:pt idx="127">
                  <c:v>0.74217041242500015</c:v>
                </c:pt>
                <c:pt idx="128">
                  <c:v>0.7607959161750002</c:v>
                </c:pt>
                <c:pt idx="129">
                  <c:v>0.76800293992500013</c:v>
                </c:pt>
                <c:pt idx="130">
                  <c:v>0.74871094492500012</c:v>
                </c:pt>
                <c:pt idx="131">
                  <c:v>0.74302735492500016</c:v>
                </c:pt>
                <c:pt idx="132">
                  <c:v>0.73281008992500007</c:v>
                </c:pt>
                <c:pt idx="133">
                  <c:v>0.74285889742500011</c:v>
                </c:pt>
                <c:pt idx="134">
                  <c:v>0.75368409367500022</c:v>
                </c:pt>
                <c:pt idx="135">
                  <c:v>0.74982423367500017</c:v>
                </c:pt>
                <c:pt idx="136">
                  <c:v>0.70301516242500017</c:v>
                </c:pt>
                <c:pt idx="137">
                  <c:v>1.0109985629250002</c:v>
                </c:pt>
                <c:pt idx="138">
                  <c:v>1.0380542099250001</c:v>
                </c:pt>
                <c:pt idx="139">
                  <c:v>1.0761474936750002</c:v>
                </c:pt>
                <c:pt idx="140">
                  <c:v>1.060393087425</c:v>
                </c:pt>
                <c:pt idx="141">
                  <c:v>1.142043401175</c:v>
                </c:pt>
                <c:pt idx="142">
                  <c:v>1.3137233024250001</c:v>
                </c:pt>
                <c:pt idx="143">
                  <c:v>1.4272413149250001</c:v>
                </c:pt>
                <c:pt idx="144">
                  <c:v>1.5142308988500002</c:v>
                </c:pt>
                <c:pt idx="145">
                  <c:v>1.6264307811750003</c:v>
                </c:pt>
                <c:pt idx="146">
                  <c:v>1.7753762549250001</c:v>
                </c:pt>
                <c:pt idx="147">
                  <c:v>1.8242432736750001</c:v>
                </c:pt>
                <c:pt idx="148">
                  <c:v>1.930473611175</c:v>
                </c:pt>
                <c:pt idx="149">
                  <c:v>2.1006886049250002</c:v>
                </c:pt>
                <c:pt idx="150">
                  <c:v>2.2053956549250002</c:v>
                </c:pt>
                <c:pt idx="151">
                  <c:v>2.2501025699250006</c:v>
                </c:pt>
                <c:pt idx="152">
                  <c:v>2.3412157911750002</c:v>
                </c:pt>
                <c:pt idx="153">
                  <c:v>2.4410597286750004</c:v>
                </c:pt>
                <c:pt idx="154">
                  <c:v>2.6333644724250003</c:v>
                </c:pt>
                <c:pt idx="155">
                  <c:v>2.7463330724250001</c:v>
                </c:pt>
                <c:pt idx="156">
                  <c:v>2.7339111599250003</c:v>
                </c:pt>
                <c:pt idx="157">
                  <c:v>2.8550830911750005</c:v>
                </c:pt>
                <c:pt idx="158">
                  <c:v>2.9744385974250003</c:v>
                </c:pt>
                <c:pt idx="159">
                  <c:v>2.9576218724250003</c:v>
                </c:pt>
                <c:pt idx="160">
                  <c:v>3.0339110474250006</c:v>
                </c:pt>
                <c:pt idx="161">
                  <c:v>3.0125244224250007</c:v>
                </c:pt>
                <c:pt idx="162">
                  <c:v>3.1159423724250006</c:v>
                </c:pt>
                <c:pt idx="163">
                  <c:v>3.3666651974250001</c:v>
                </c:pt>
                <c:pt idx="164">
                  <c:v>3.3511376661750001</c:v>
                </c:pt>
                <c:pt idx="165">
                  <c:v>3.4700830911750007</c:v>
                </c:pt>
                <c:pt idx="166">
                  <c:v>3.5836377036750005</c:v>
                </c:pt>
                <c:pt idx="167">
                  <c:v>3.857563447425</c:v>
                </c:pt>
                <c:pt idx="168">
                  <c:v>3.8328369036750001</c:v>
                </c:pt>
                <c:pt idx="169">
                  <c:v>4.1335400474249999</c:v>
                </c:pt>
                <c:pt idx="170">
                  <c:v>4.021977547425001</c:v>
                </c:pt>
                <c:pt idx="171">
                  <c:v>4.0219775474250001</c:v>
                </c:pt>
                <c:pt idx="172">
                  <c:v>4.2774462974250005</c:v>
                </c:pt>
                <c:pt idx="173">
                  <c:v>4.0210400474250001</c:v>
                </c:pt>
                <c:pt idx="174">
                  <c:v>4.2704150474250007</c:v>
                </c:pt>
                <c:pt idx="175">
                  <c:v>4.0341650474250006</c:v>
                </c:pt>
                <c:pt idx="176">
                  <c:v>4.2690087974250011</c:v>
                </c:pt>
                <c:pt idx="177">
                  <c:v>4.2624462974250008</c:v>
                </c:pt>
                <c:pt idx="178">
                  <c:v>4.2722900474250007</c:v>
                </c:pt>
                <c:pt idx="179">
                  <c:v>4.2661962974250009</c:v>
                </c:pt>
                <c:pt idx="180">
                  <c:v>4.2896337974250009</c:v>
                </c:pt>
                <c:pt idx="181">
                  <c:v>4.350102547425001</c:v>
                </c:pt>
                <c:pt idx="182">
                  <c:v>4.3238525474250009</c:v>
                </c:pt>
                <c:pt idx="183">
                  <c:v>4.0646337974250013</c:v>
                </c:pt>
                <c:pt idx="184">
                  <c:v>4.0632275474250008</c:v>
                </c:pt>
                <c:pt idx="185">
                  <c:v>4.0599462974250011</c:v>
                </c:pt>
                <c:pt idx="186">
                  <c:v>4.2990087974250013</c:v>
                </c:pt>
                <c:pt idx="187">
                  <c:v>4.0074462974250018</c:v>
                </c:pt>
                <c:pt idx="188">
                  <c:v>4.2479150474250016</c:v>
                </c:pt>
                <c:pt idx="189">
                  <c:v>3.9863525474250014</c:v>
                </c:pt>
                <c:pt idx="190">
                  <c:v>3.9872900474250015</c:v>
                </c:pt>
                <c:pt idx="191">
                  <c:v>4.2282275474250017</c:v>
                </c:pt>
                <c:pt idx="192">
                  <c:v>4.2347900474250011</c:v>
                </c:pt>
                <c:pt idx="193">
                  <c:v>4.224008797425002</c:v>
                </c:pt>
                <c:pt idx="194">
                  <c:v>4.0655712974250022</c:v>
                </c:pt>
                <c:pt idx="195">
                  <c:v>4.4171337974250022</c:v>
                </c:pt>
                <c:pt idx="196">
                  <c:v>4.2933837974250011</c:v>
                </c:pt>
                <c:pt idx="197">
                  <c:v>4.4016650474250021</c:v>
                </c:pt>
                <c:pt idx="198">
                  <c:v>4.7480712974250014</c:v>
                </c:pt>
                <c:pt idx="199">
                  <c:v>4.8882275474250019</c:v>
                </c:pt>
                <c:pt idx="200">
                  <c:v>4.727915047425002</c:v>
                </c:pt>
                <c:pt idx="201">
                  <c:v>4.8469775474250012</c:v>
                </c:pt>
                <c:pt idx="202">
                  <c:v>5.2744775474250023</c:v>
                </c:pt>
                <c:pt idx="203">
                  <c:v>5.4526025474250019</c:v>
                </c:pt>
                <c:pt idx="204">
                  <c:v>5.3297900474250017</c:v>
                </c:pt>
                <c:pt idx="205">
                  <c:v>5.4554150474250021</c:v>
                </c:pt>
                <c:pt idx="206">
                  <c:v>5.7554150474250019</c:v>
                </c:pt>
                <c:pt idx="207">
                  <c:v>5.4052587974250024</c:v>
                </c:pt>
                <c:pt idx="208">
                  <c:v>5.770883797425002</c:v>
                </c:pt>
                <c:pt idx="209">
                  <c:v>5.7661962974250018</c:v>
                </c:pt>
                <c:pt idx="210">
                  <c:v>5.7732275474250017</c:v>
                </c:pt>
                <c:pt idx="211">
                  <c:v>5.4080712974250016</c:v>
                </c:pt>
                <c:pt idx="212">
                  <c:v>5.7694775474250015</c:v>
                </c:pt>
                <c:pt idx="213">
                  <c:v>5.7661962974250018</c:v>
                </c:pt>
                <c:pt idx="214">
                  <c:v>5.769946297425002</c:v>
                </c:pt>
                <c:pt idx="215">
                  <c:v>5.4160400474250014</c:v>
                </c:pt>
                <c:pt idx="216">
                  <c:v>5.4132275474250022</c:v>
                </c:pt>
                <c:pt idx="217">
                  <c:v>5.7694775474250024</c:v>
                </c:pt>
                <c:pt idx="218">
                  <c:v>5.4094775474250021</c:v>
                </c:pt>
                <c:pt idx="219">
                  <c:v>5.7704150474250016</c:v>
                </c:pt>
                <c:pt idx="220">
                  <c:v>5.7896337974250018</c:v>
                </c:pt>
                <c:pt idx="221">
                  <c:v>5.4141650474250014</c:v>
                </c:pt>
                <c:pt idx="222">
                  <c:v>5.4141650474250014</c:v>
                </c:pt>
                <c:pt idx="223">
                  <c:v>5.4132275474250013</c:v>
                </c:pt>
                <c:pt idx="224">
                  <c:v>5.4127587974250009</c:v>
                </c:pt>
                <c:pt idx="225">
                  <c:v>5.4122900474250013</c:v>
                </c:pt>
                <c:pt idx="226">
                  <c:v>5.4136962974250018</c:v>
                </c:pt>
                <c:pt idx="227">
                  <c:v>5.4132275474250022</c:v>
                </c:pt>
                <c:pt idx="228">
                  <c:v>5.7741650474250017</c:v>
                </c:pt>
                <c:pt idx="229">
                  <c:v>5.4408837974250019</c:v>
                </c:pt>
                <c:pt idx="230">
                  <c:v>5.4376025474250014</c:v>
                </c:pt>
                <c:pt idx="231">
                  <c:v>5.7990087974250022</c:v>
                </c:pt>
                <c:pt idx="232">
                  <c:v>5.4497900474250009</c:v>
                </c:pt>
                <c:pt idx="233">
                  <c:v>5.8097900474250022</c:v>
                </c:pt>
                <c:pt idx="234">
                  <c:v>5.8561962974250017</c:v>
                </c:pt>
                <c:pt idx="235">
                  <c:v>5.5074462974250018</c:v>
                </c:pt>
                <c:pt idx="236">
                  <c:v>5.5069775474250022</c:v>
                </c:pt>
                <c:pt idx="237">
                  <c:v>5.5060400474250013</c:v>
                </c:pt>
                <c:pt idx="238">
                  <c:v>5.8655712974250012</c:v>
                </c:pt>
                <c:pt idx="239">
                  <c:v>5.5969775474250021</c:v>
                </c:pt>
                <c:pt idx="240">
                  <c:v>5.7183837974250018</c:v>
                </c:pt>
                <c:pt idx="241">
                  <c:v>5.8238525474250018</c:v>
                </c:pt>
                <c:pt idx="242">
                  <c:v>5.9382275474250017</c:v>
                </c:pt>
                <c:pt idx="243">
                  <c:v>6.0488525474250014</c:v>
                </c:pt>
                <c:pt idx="244">
                  <c:v>6.1660400474250014</c:v>
                </c:pt>
                <c:pt idx="245">
                  <c:v>6.2813525474250014</c:v>
                </c:pt>
                <c:pt idx="246">
                  <c:v>6.7697900474250021</c:v>
                </c:pt>
                <c:pt idx="247">
                  <c:v>6.5579150474250021</c:v>
                </c:pt>
                <c:pt idx="248">
                  <c:v>6.6933837974250014</c:v>
                </c:pt>
                <c:pt idx="249">
                  <c:v>7.223071297425002</c:v>
                </c:pt>
                <c:pt idx="250">
                  <c:v>7.4124462974250012</c:v>
                </c:pt>
                <c:pt idx="251">
                  <c:v>7.5019775474250014</c:v>
                </c:pt>
                <c:pt idx="252">
                  <c:v>7.1265087974250019</c:v>
                </c:pt>
                <c:pt idx="253">
                  <c:v>7.1236962974250018</c:v>
                </c:pt>
                <c:pt idx="254">
                  <c:v>7.1288525474250015</c:v>
                </c:pt>
                <c:pt idx="255">
                  <c:v>7.5474462974250009</c:v>
                </c:pt>
                <c:pt idx="256">
                  <c:v>7.1016650474250014</c:v>
                </c:pt>
                <c:pt idx="257">
                  <c:v>7.5085400474250017</c:v>
                </c:pt>
                <c:pt idx="258">
                  <c:v>7.516040047425002</c:v>
                </c:pt>
                <c:pt idx="259">
                  <c:v>7.5193212974250017</c:v>
                </c:pt>
                <c:pt idx="260">
                  <c:v>7.0969775474250021</c:v>
                </c:pt>
                <c:pt idx="261">
                  <c:v>7.516040047425002</c:v>
                </c:pt>
                <c:pt idx="262">
                  <c:v>7.4958837974250017</c:v>
                </c:pt>
                <c:pt idx="263">
                  <c:v>7.5047900474250016</c:v>
                </c:pt>
                <c:pt idx="264">
                  <c:v>7.4691650474250011</c:v>
                </c:pt>
                <c:pt idx="265">
                  <c:v>8.7146337974250017</c:v>
                </c:pt>
                <c:pt idx="266">
                  <c:v>8.7169775474250013</c:v>
                </c:pt>
                <c:pt idx="267">
                  <c:v>8.7183837974250018</c:v>
                </c:pt>
                <c:pt idx="268">
                  <c:v>9.2574462974250018</c:v>
                </c:pt>
                <c:pt idx="269">
                  <c:v>8.3733837974250012</c:v>
                </c:pt>
                <c:pt idx="270">
                  <c:v>8.5055712974250017</c:v>
                </c:pt>
                <c:pt idx="271">
                  <c:v>8.0396337974250009</c:v>
                </c:pt>
                <c:pt idx="272">
                  <c:v>8.7694775474250015</c:v>
                </c:pt>
                <c:pt idx="273">
                  <c:v>8.3269775474250025</c:v>
                </c:pt>
                <c:pt idx="274">
                  <c:v>8.9621337974250004</c:v>
                </c:pt>
                <c:pt idx="275">
                  <c:v>8.5430712974250014</c:v>
                </c:pt>
                <c:pt idx="276">
                  <c:v>9.2072900474250012</c:v>
                </c:pt>
                <c:pt idx="277">
                  <c:v>9.3291650474250005</c:v>
                </c:pt>
                <c:pt idx="278">
                  <c:v>9.4472900474250014</c:v>
                </c:pt>
                <c:pt idx="279">
                  <c:v>9.5972900474250018</c:v>
                </c:pt>
                <c:pt idx="280">
                  <c:v>9.0488525474250032</c:v>
                </c:pt>
                <c:pt idx="281">
                  <c:v>9.6502587974250034</c:v>
                </c:pt>
                <c:pt idx="282">
                  <c:v>9.6863525474250025</c:v>
                </c:pt>
                <c:pt idx="283">
                  <c:v>9.0933837974250036</c:v>
                </c:pt>
                <c:pt idx="284">
                  <c:v>9.6961962974250024</c:v>
                </c:pt>
                <c:pt idx="285">
                  <c:v>9.7060400474250024</c:v>
                </c:pt>
                <c:pt idx="286">
                  <c:v>9.1093212974250015</c:v>
                </c:pt>
                <c:pt idx="287">
                  <c:v>9.099008797425002</c:v>
                </c:pt>
                <c:pt idx="288">
                  <c:v>9.0924462974250027</c:v>
                </c:pt>
                <c:pt idx="289">
                  <c:v>9.0971337974250019</c:v>
                </c:pt>
                <c:pt idx="290">
                  <c:v>9.6947900474250019</c:v>
                </c:pt>
                <c:pt idx="291">
                  <c:v>9.0957275474250032</c:v>
                </c:pt>
                <c:pt idx="292">
                  <c:v>9.0961962974250028</c:v>
                </c:pt>
                <c:pt idx="293">
                  <c:v>9.6976025474250029</c:v>
                </c:pt>
                <c:pt idx="294">
                  <c:v>9.0994775474250034</c:v>
                </c:pt>
                <c:pt idx="295">
                  <c:v>9.6961962974250042</c:v>
                </c:pt>
                <c:pt idx="296">
                  <c:v>9.6854150474250034</c:v>
                </c:pt>
                <c:pt idx="297">
                  <c:v>9.6736962974250034</c:v>
                </c:pt>
                <c:pt idx="298">
                  <c:v>9.6746337974250025</c:v>
                </c:pt>
                <c:pt idx="299">
                  <c:v>9.6718212974250015</c:v>
                </c:pt>
                <c:pt idx="300">
                  <c:v>9.0774462974250021</c:v>
                </c:pt>
                <c:pt idx="301">
                  <c:v>9.0765087974250029</c:v>
                </c:pt>
                <c:pt idx="302">
                  <c:v>9.0774462974250021</c:v>
                </c:pt>
                <c:pt idx="303">
                  <c:v>9.0746337974250011</c:v>
                </c:pt>
                <c:pt idx="304">
                  <c:v>9.0755712974250038</c:v>
                </c:pt>
                <c:pt idx="305">
                  <c:v>9.0765087974250029</c:v>
                </c:pt>
                <c:pt idx="306">
                  <c:v>9.6751025474250021</c:v>
                </c:pt>
                <c:pt idx="307">
                  <c:v>9.6704150474250028</c:v>
                </c:pt>
                <c:pt idx="308">
                  <c:v>9.6568212974250027</c:v>
                </c:pt>
                <c:pt idx="309">
                  <c:v>9.0638525474250038</c:v>
                </c:pt>
                <c:pt idx="310">
                  <c:v>9.6690087974250023</c:v>
                </c:pt>
                <c:pt idx="311">
                  <c:v>9.6685400474250009</c:v>
                </c:pt>
                <c:pt idx="312">
                  <c:v>9.0732275474250024</c:v>
                </c:pt>
                <c:pt idx="313">
                  <c:v>9.0713525474250023</c:v>
                </c:pt>
                <c:pt idx="314">
                  <c:v>9.0713525474250041</c:v>
                </c:pt>
                <c:pt idx="315">
                  <c:v>9.6699462974250032</c:v>
                </c:pt>
                <c:pt idx="316">
                  <c:v>9.0582275474250018</c:v>
                </c:pt>
                <c:pt idx="317">
                  <c:v>9.0568212974250031</c:v>
                </c:pt>
                <c:pt idx="318">
                  <c:v>9.0572900474250027</c:v>
                </c:pt>
                <c:pt idx="319">
                  <c:v>9.6582275474250014</c:v>
                </c:pt>
                <c:pt idx="320">
                  <c:v>9.0540087974250021</c:v>
                </c:pt>
                <c:pt idx="321">
                  <c:v>9.6521337974250017</c:v>
                </c:pt>
                <c:pt idx="322">
                  <c:v>9.0507275474250033</c:v>
                </c:pt>
                <c:pt idx="323">
                  <c:v>9.6488525474250029</c:v>
                </c:pt>
                <c:pt idx="324">
                  <c:v>9.052133797425002</c:v>
                </c:pt>
                <c:pt idx="325">
                  <c:v>9.0535400474250025</c:v>
                </c:pt>
                <c:pt idx="326">
                  <c:v>9.6540087974250035</c:v>
                </c:pt>
                <c:pt idx="327">
                  <c:v>9.0563525474250017</c:v>
                </c:pt>
                <c:pt idx="328">
                  <c:v>9.6558837974250036</c:v>
                </c:pt>
                <c:pt idx="329">
                  <c:v>9.7463525474250012</c:v>
                </c:pt>
                <c:pt idx="330">
                  <c:v>9.8654150474250031</c:v>
                </c:pt>
                <c:pt idx="331">
                  <c:v>9.3882275474250036</c:v>
                </c:pt>
                <c:pt idx="332">
                  <c:v>9.5157275474250032</c:v>
                </c:pt>
                <c:pt idx="333">
                  <c:v>9.6376025474250042</c:v>
                </c:pt>
                <c:pt idx="334">
                  <c:v>10.335571297425002</c:v>
                </c:pt>
                <c:pt idx="335">
                  <c:v>10.476665047425001</c:v>
                </c:pt>
                <c:pt idx="336">
                  <c:v>9.9957275474250018</c:v>
                </c:pt>
                <c:pt idx="337">
                  <c:v>10.110102547425003</c:v>
                </c:pt>
                <c:pt idx="338">
                  <c:v>10.229633797425002</c:v>
                </c:pt>
                <c:pt idx="339">
                  <c:v>10.350102547425003</c:v>
                </c:pt>
                <c:pt idx="340">
                  <c:v>11.131508797425003</c:v>
                </c:pt>
                <c:pt idx="341">
                  <c:v>11.464790047425002</c:v>
                </c:pt>
                <c:pt idx="342">
                  <c:v>11.744165047425003</c:v>
                </c:pt>
                <c:pt idx="343">
                  <c:v>11.216352547425002</c:v>
                </c:pt>
                <c:pt idx="344">
                  <c:v>11.216821297425003</c:v>
                </c:pt>
                <c:pt idx="345">
                  <c:v>11.220571297425003</c:v>
                </c:pt>
                <c:pt idx="346">
                  <c:v>11.939165047425002</c:v>
                </c:pt>
                <c:pt idx="347">
                  <c:v>11.223852547425002</c:v>
                </c:pt>
                <c:pt idx="348">
                  <c:v>11.221040047425003</c:v>
                </c:pt>
                <c:pt idx="349">
                  <c:v>11.941977547425001</c:v>
                </c:pt>
                <c:pt idx="350">
                  <c:v>11.228071297425004</c:v>
                </c:pt>
                <c:pt idx="351">
                  <c:v>11.949008797425002</c:v>
                </c:pt>
                <c:pt idx="352">
                  <c:v>11.952290047425002</c:v>
                </c:pt>
                <c:pt idx="353">
                  <c:v>11.228071297425004</c:v>
                </c:pt>
                <c:pt idx="354">
                  <c:v>11.222446297425002</c:v>
                </c:pt>
                <c:pt idx="355">
                  <c:v>11.220571297425002</c:v>
                </c:pt>
                <c:pt idx="356">
                  <c:v>11.218227547425002</c:v>
                </c:pt>
                <c:pt idx="357">
                  <c:v>11.224321297425002</c:v>
                </c:pt>
                <c:pt idx="358">
                  <c:v>11.216821297425003</c:v>
                </c:pt>
                <c:pt idx="359">
                  <c:v>11.937758797425001</c:v>
                </c:pt>
                <c:pt idx="360">
                  <c:v>11.940102547425003</c:v>
                </c:pt>
                <c:pt idx="361">
                  <c:v>11.220571297425002</c:v>
                </c:pt>
                <c:pt idx="362">
                  <c:v>12.045571297425003</c:v>
                </c:pt>
                <c:pt idx="363">
                  <c:v>11.463383797425003</c:v>
                </c:pt>
                <c:pt idx="364">
                  <c:v>11.542602547425002</c:v>
                </c:pt>
                <c:pt idx="365">
                  <c:v>11.714633797425003</c:v>
                </c:pt>
                <c:pt idx="366">
                  <c:v>12.674165047425003</c:v>
                </c:pt>
                <c:pt idx="367">
                  <c:v>12.848540047425002</c:v>
                </c:pt>
                <c:pt idx="368">
                  <c:v>12.275258797425002</c:v>
                </c:pt>
                <c:pt idx="369">
                  <c:v>12.468852547425001</c:v>
                </c:pt>
                <c:pt idx="370">
                  <c:v>12.767915047425003</c:v>
                </c:pt>
                <c:pt idx="371">
                  <c:v>13.093227547425002</c:v>
                </c:pt>
                <c:pt idx="372">
                  <c:v>14.308696297425001</c:v>
                </c:pt>
                <c:pt idx="373">
                  <c:v>13.827290047425002</c:v>
                </c:pt>
                <c:pt idx="374">
                  <c:v>14.911508797425004</c:v>
                </c:pt>
                <c:pt idx="375">
                  <c:v>14.018071297425003</c:v>
                </c:pt>
                <c:pt idx="376">
                  <c:v>14.933540047425002</c:v>
                </c:pt>
                <c:pt idx="377">
                  <c:v>14.038227547425002</c:v>
                </c:pt>
                <c:pt idx="378">
                  <c:v>14.944790047425002</c:v>
                </c:pt>
                <c:pt idx="379">
                  <c:v>14.942915047425004</c:v>
                </c:pt>
                <c:pt idx="380">
                  <c:v>14.044790047425002</c:v>
                </c:pt>
                <c:pt idx="381">
                  <c:v>14.044790047425003</c:v>
                </c:pt>
                <c:pt idx="382">
                  <c:v>14.046196297425002</c:v>
                </c:pt>
                <c:pt idx="383">
                  <c:v>14.047133797425001</c:v>
                </c:pt>
                <c:pt idx="384">
                  <c:v>14.049477547425003</c:v>
                </c:pt>
                <c:pt idx="385">
                  <c:v>14.052758797425003</c:v>
                </c:pt>
                <c:pt idx="386">
                  <c:v>14.058852547425001</c:v>
                </c:pt>
                <c:pt idx="387">
                  <c:v>14.967290047425003</c:v>
                </c:pt>
                <c:pt idx="388">
                  <c:v>14.068227547425003</c:v>
                </c:pt>
                <c:pt idx="389">
                  <c:v>14.967290047425003</c:v>
                </c:pt>
                <c:pt idx="390">
                  <c:v>14.967758797425002</c:v>
                </c:pt>
                <c:pt idx="391">
                  <c:v>14.067758797425004</c:v>
                </c:pt>
                <c:pt idx="392">
                  <c:v>14.966352547425004</c:v>
                </c:pt>
                <c:pt idx="393">
                  <c:v>14.065415047425002</c:v>
                </c:pt>
                <c:pt idx="394">
                  <c:v>13.757915047425001</c:v>
                </c:pt>
                <c:pt idx="395">
                  <c:v>12.187602547425001</c:v>
                </c:pt>
                <c:pt idx="396">
                  <c:v>11.428227547425003</c:v>
                </c:pt>
                <c:pt idx="397">
                  <c:v>9.4069775474250026</c:v>
                </c:pt>
                <c:pt idx="398">
                  <c:v>7.8202587974250033</c:v>
                </c:pt>
                <c:pt idx="399">
                  <c:v>5.4085400474250029</c:v>
                </c:pt>
                <c:pt idx="400">
                  <c:v>3.7595361786750026</c:v>
                </c:pt>
                <c:pt idx="401">
                  <c:v>3.6066650474250026</c:v>
                </c:pt>
                <c:pt idx="402">
                  <c:v>3.1961571036750027</c:v>
                </c:pt>
                <c:pt idx="403">
                  <c:v>3.2702196974250026</c:v>
                </c:pt>
                <c:pt idx="404">
                  <c:v>3.2603759474250023</c:v>
                </c:pt>
                <c:pt idx="405">
                  <c:v>3.2401026974250025</c:v>
                </c:pt>
                <c:pt idx="406">
                  <c:v>3.1071534974250028</c:v>
                </c:pt>
                <c:pt idx="407">
                  <c:v>3.2266847474250024</c:v>
                </c:pt>
                <c:pt idx="408">
                  <c:v>3.2221143224250026</c:v>
                </c:pt>
                <c:pt idx="409">
                  <c:v>3.2179541474250026</c:v>
                </c:pt>
                <c:pt idx="410">
                  <c:v>3.0897510599250024</c:v>
                </c:pt>
                <c:pt idx="411">
                  <c:v>3.2166649724250025</c:v>
                </c:pt>
                <c:pt idx="412">
                  <c:v>3.2144971724250024</c:v>
                </c:pt>
                <c:pt idx="413">
                  <c:v>3.0812549661750026</c:v>
                </c:pt>
                <c:pt idx="414">
                  <c:v>3.0810790911750026</c:v>
                </c:pt>
                <c:pt idx="415">
                  <c:v>3.2093407724250027</c:v>
                </c:pt>
                <c:pt idx="416">
                  <c:v>3.0802587599250026</c:v>
                </c:pt>
                <c:pt idx="417">
                  <c:v>3.0801417036750025</c:v>
                </c:pt>
                <c:pt idx="418">
                  <c:v>3.0748683411750024</c:v>
                </c:pt>
                <c:pt idx="419">
                  <c:v>3.0742236974250026</c:v>
                </c:pt>
                <c:pt idx="420">
                  <c:v>3.1993213724250023</c:v>
                </c:pt>
                <c:pt idx="421">
                  <c:v>3.1980322724250025</c:v>
                </c:pt>
                <c:pt idx="422">
                  <c:v>3.1902978224250029</c:v>
                </c:pt>
                <c:pt idx="423">
                  <c:v>3.0559424849250023</c:v>
                </c:pt>
                <c:pt idx="424">
                  <c:v>3.0558253349250024</c:v>
                </c:pt>
                <c:pt idx="425">
                  <c:v>3.0482666661750026</c:v>
                </c:pt>
                <c:pt idx="426">
                  <c:v>3.0485009661750029</c:v>
                </c:pt>
                <c:pt idx="427">
                  <c:v>3.0487939349250022</c:v>
                </c:pt>
                <c:pt idx="428">
                  <c:v>3.0460986599250024</c:v>
                </c:pt>
                <c:pt idx="429">
                  <c:v>3.0448096349250027</c:v>
                </c:pt>
                <c:pt idx="430">
                  <c:v>3.0402393224250028</c:v>
                </c:pt>
                <c:pt idx="431">
                  <c:v>3.167036272425003</c:v>
                </c:pt>
                <c:pt idx="432">
                  <c:v>3.1650439724250026</c:v>
                </c:pt>
                <c:pt idx="433">
                  <c:v>3.1643994974250025</c:v>
                </c:pt>
                <c:pt idx="434">
                  <c:v>3.1601808224250023</c:v>
                </c:pt>
                <c:pt idx="435">
                  <c:v>3.1564891724250028</c:v>
                </c:pt>
                <c:pt idx="436">
                  <c:v>3.156079072425003</c:v>
                </c:pt>
                <c:pt idx="437">
                  <c:v>3.0289305974250027</c:v>
                </c:pt>
                <c:pt idx="438">
                  <c:v>3.1556688974250027</c:v>
                </c:pt>
                <c:pt idx="439">
                  <c:v>3.1549658474250029</c:v>
                </c:pt>
                <c:pt idx="440">
                  <c:v>3.0263525661750026</c:v>
                </c:pt>
                <c:pt idx="441">
                  <c:v>3.1539696224250027</c:v>
                </c:pt>
                <c:pt idx="442">
                  <c:v>3.1533837974250023</c:v>
                </c:pt>
                <c:pt idx="443">
                  <c:v>3.1526220224250023</c:v>
                </c:pt>
                <c:pt idx="444">
                  <c:v>3.0249463161750025</c:v>
                </c:pt>
                <c:pt idx="445">
                  <c:v>3.0242432849250025</c:v>
                </c:pt>
                <c:pt idx="446">
                  <c:v>3.0245948286750024</c:v>
                </c:pt>
                <c:pt idx="447">
                  <c:v>3.1435401974250023</c:v>
                </c:pt>
                <c:pt idx="448">
                  <c:v>3.1432471724250024</c:v>
                </c:pt>
                <c:pt idx="449">
                  <c:v>3.1441260974250023</c:v>
                </c:pt>
                <c:pt idx="450">
                  <c:v>3.0230127411750027</c:v>
                </c:pt>
                <c:pt idx="451">
                  <c:v>3.1438916474250025</c:v>
                </c:pt>
                <c:pt idx="452">
                  <c:v>3.0235401036750025</c:v>
                </c:pt>
                <c:pt idx="453">
                  <c:v>3.0238917224250024</c:v>
                </c:pt>
                <c:pt idx="454">
                  <c:v>3.0235986411750027</c:v>
                </c:pt>
                <c:pt idx="455">
                  <c:v>3.1431298724250025</c:v>
                </c:pt>
                <c:pt idx="456">
                  <c:v>3.1443016724250024</c:v>
                </c:pt>
                <c:pt idx="457">
                  <c:v>3.1429542974250024</c:v>
                </c:pt>
                <c:pt idx="458">
                  <c:v>3.0227784599250027</c:v>
                </c:pt>
                <c:pt idx="459">
                  <c:v>3.0226613286750026</c:v>
                </c:pt>
                <c:pt idx="460">
                  <c:v>3.0220167411750025</c:v>
                </c:pt>
                <c:pt idx="461">
                  <c:v>3.1427199974250026</c:v>
                </c:pt>
                <c:pt idx="462">
                  <c:v>3.1424853974250024</c:v>
                </c:pt>
                <c:pt idx="463">
                  <c:v>3.0229542036750026</c:v>
                </c:pt>
                <c:pt idx="464">
                  <c:v>3.1676219474250029</c:v>
                </c:pt>
                <c:pt idx="465">
                  <c:v>3.1680906224250025</c:v>
                </c:pt>
                <c:pt idx="466">
                  <c:v>3.1620558974250028</c:v>
                </c:pt>
                <c:pt idx="467">
                  <c:v>3.1607667974250027</c:v>
                </c:pt>
                <c:pt idx="468">
                  <c:v>3.1555517474250028</c:v>
                </c:pt>
                <c:pt idx="469">
                  <c:v>3.2079932474250024</c:v>
                </c:pt>
                <c:pt idx="470">
                  <c:v>3.3044385974250026</c:v>
                </c:pt>
                <c:pt idx="471">
                  <c:v>3.4046923724250027</c:v>
                </c:pt>
                <c:pt idx="472">
                  <c:v>3.5051218724250024</c:v>
                </c:pt>
                <c:pt idx="473">
                  <c:v>3.6993017474250025</c:v>
                </c:pt>
                <c:pt idx="474">
                  <c:v>4.683852547425003</c:v>
                </c:pt>
                <c:pt idx="475">
                  <c:v>5.9776025474250023</c:v>
                </c:pt>
                <c:pt idx="476">
                  <c:v>6.0994775474250034</c:v>
                </c:pt>
                <c:pt idx="477">
                  <c:v>6.2696337974250032</c:v>
                </c:pt>
                <c:pt idx="478">
                  <c:v>6.4533837974250021</c:v>
                </c:pt>
                <c:pt idx="479">
                  <c:v>6.6301025474250022</c:v>
                </c:pt>
                <c:pt idx="480">
                  <c:v>6.8063525474250026</c:v>
                </c:pt>
                <c:pt idx="481">
                  <c:v>6.9835400474250022</c:v>
                </c:pt>
                <c:pt idx="482">
                  <c:v>7.157446297425003</c:v>
                </c:pt>
                <c:pt idx="483">
                  <c:v>7.3383837974250028</c:v>
                </c:pt>
                <c:pt idx="484">
                  <c:v>7.5132275474250028</c:v>
                </c:pt>
                <c:pt idx="485">
                  <c:v>7.7124462974250019</c:v>
                </c:pt>
                <c:pt idx="486">
                  <c:v>7.9229150474250023</c:v>
                </c:pt>
                <c:pt idx="487">
                  <c:v>8.1155712974250029</c:v>
                </c:pt>
                <c:pt idx="488">
                  <c:v>8.2960400474250022</c:v>
                </c:pt>
                <c:pt idx="489">
                  <c:v>8.4694775474250026</c:v>
                </c:pt>
                <c:pt idx="490">
                  <c:v>8.630258797425002</c:v>
                </c:pt>
                <c:pt idx="491">
                  <c:v>8.8088525474250012</c:v>
                </c:pt>
                <c:pt idx="492">
                  <c:v>8.9940087974250034</c:v>
                </c:pt>
                <c:pt idx="493">
                  <c:v>9.1561962974250015</c:v>
                </c:pt>
                <c:pt idx="494">
                  <c:v>9.3226025474250029</c:v>
                </c:pt>
                <c:pt idx="495">
                  <c:v>9.5016650474250017</c:v>
                </c:pt>
                <c:pt idx="496">
                  <c:v>9.6582275474250032</c:v>
                </c:pt>
                <c:pt idx="497">
                  <c:v>9.8415087974250035</c:v>
                </c:pt>
                <c:pt idx="498">
                  <c:v>10.014008797425001</c:v>
                </c:pt>
                <c:pt idx="499">
                  <c:v>10.173383797425002</c:v>
                </c:pt>
                <c:pt idx="500">
                  <c:v>10.370727547425002</c:v>
                </c:pt>
                <c:pt idx="501">
                  <c:v>10.542758797425002</c:v>
                </c:pt>
                <c:pt idx="502">
                  <c:v>10.733071297425003</c:v>
                </c:pt>
                <c:pt idx="503">
                  <c:v>10.918227547425001</c:v>
                </c:pt>
                <c:pt idx="504">
                  <c:v>11.087915047425003</c:v>
                </c:pt>
                <c:pt idx="505">
                  <c:v>11.263227547425002</c:v>
                </c:pt>
                <c:pt idx="506">
                  <c:v>11.430571297425002</c:v>
                </c:pt>
                <c:pt idx="507">
                  <c:v>11.609165047425002</c:v>
                </c:pt>
                <c:pt idx="508">
                  <c:v>11.766665047425004</c:v>
                </c:pt>
                <c:pt idx="509">
                  <c:v>11.949477547425001</c:v>
                </c:pt>
                <c:pt idx="510">
                  <c:v>12.111196297425002</c:v>
                </c:pt>
                <c:pt idx="511">
                  <c:v>12.295883797425002</c:v>
                </c:pt>
                <c:pt idx="512">
                  <c:v>12.455727547425003</c:v>
                </c:pt>
                <c:pt idx="513">
                  <c:v>12.633383797425001</c:v>
                </c:pt>
                <c:pt idx="514">
                  <c:v>12.806352547425</c:v>
                </c:pt>
                <c:pt idx="515">
                  <c:v>12.998540047425001</c:v>
                </c:pt>
                <c:pt idx="516">
                  <c:v>13.182290047425003</c:v>
                </c:pt>
                <c:pt idx="517">
                  <c:v>13.363696297425001</c:v>
                </c:pt>
                <c:pt idx="518">
                  <c:v>13.544633797425</c:v>
                </c:pt>
                <c:pt idx="519">
                  <c:v>13.742446297425001</c:v>
                </c:pt>
                <c:pt idx="520">
                  <c:v>13.929477547425002</c:v>
                </c:pt>
                <c:pt idx="521">
                  <c:v>14.103383797425002</c:v>
                </c:pt>
                <c:pt idx="522">
                  <c:v>14.297446297425001</c:v>
                </c:pt>
                <c:pt idx="523">
                  <c:v>14.500415047425001</c:v>
                </c:pt>
                <c:pt idx="524">
                  <c:v>14.696821297425002</c:v>
                </c:pt>
                <c:pt idx="525">
                  <c:v>14.892758797425001</c:v>
                </c:pt>
                <c:pt idx="526">
                  <c:v>15.109321297425002</c:v>
                </c:pt>
                <c:pt idx="527">
                  <c:v>15.313227547425001</c:v>
                </c:pt>
                <c:pt idx="528">
                  <c:v>15.513852547425001</c:v>
                </c:pt>
                <c:pt idx="529">
                  <c:v>15.736977547425001</c:v>
                </c:pt>
                <c:pt idx="530">
                  <c:v>15.969008797425001</c:v>
                </c:pt>
                <c:pt idx="531">
                  <c:v>16.240415047425</c:v>
                </c:pt>
                <c:pt idx="532">
                  <c:v>16.652915047425001</c:v>
                </c:pt>
                <c:pt idx="533">
                  <c:v>16.940258797424999</c:v>
                </c:pt>
                <c:pt idx="534">
                  <c:v>17.244946297425003</c:v>
                </c:pt>
                <c:pt idx="535">
                  <c:v>17.541665047424999</c:v>
                </c:pt>
                <c:pt idx="536">
                  <c:v>17.888071297425</c:v>
                </c:pt>
                <c:pt idx="537">
                  <c:v>18.202602547425002</c:v>
                </c:pt>
                <c:pt idx="538">
                  <c:v>18.444477547424999</c:v>
                </c:pt>
                <c:pt idx="539">
                  <c:v>18.454790047425</c:v>
                </c:pt>
                <c:pt idx="540">
                  <c:v>18.459946297424999</c:v>
                </c:pt>
                <c:pt idx="541">
                  <c:v>18.463227547425003</c:v>
                </c:pt>
                <c:pt idx="542">
                  <c:v>18.466040047425</c:v>
                </c:pt>
                <c:pt idx="543">
                  <c:v>18.471665047424999</c:v>
                </c:pt>
                <c:pt idx="544">
                  <c:v>18.468383797425002</c:v>
                </c:pt>
                <c:pt idx="545">
                  <c:v>18.466508797425</c:v>
                </c:pt>
                <c:pt idx="546">
                  <c:v>18.466977547425</c:v>
                </c:pt>
                <c:pt idx="547">
                  <c:v>18.466040047425</c:v>
                </c:pt>
                <c:pt idx="548">
                  <c:v>18.466977547425003</c:v>
                </c:pt>
                <c:pt idx="549">
                  <c:v>18.533540047424999</c:v>
                </c:pt>
                <c:pt idx="550">
                  <c:v>18.556040047425</c:v>
                </c:pt>
                <c:pt idx="551">
                  <c:v>18.562602547425001</c:v>
                </c:pt>
                <c:pt idx="552">
                  <c:v>18.570571297425001</c:v>
                </c:pt>
                <c:pt idx="553">
                  <c:v>18.577133797425002</c:v>
                </c:pt>
                <c:pt idx="554">
                  <c:v>18.568696297424999</c:v>
                </c:pt>
                <c:pt idx="555">
                  <c:v>18.564008797425</c:v>
                </c:pt>
                <c:pt idx="556">
                  <c:v>18.550883797425001</c:v>
                </c:pt>
                <c:pt idx="557">
                  <c:v>18.548071297425</c:v>
                </c:pt>
                <c:pt idx="558">
                  <c:v>18.547133797425001</c:v>
                </c:pt>
                <c:pt idx="559">
                  <c:v>18.547602547425001</c:v>
                </c:pt>
                <c:pt idx="560">
                  <c:v>18.544790047425</c:v>
                </c:pt>
                <c:pt idx="561">
                  <c:v>18.544321297425</c:v>
                </c:pt>
                <c:pt idx="562">
                  <c:v>18.541977547425002</c:v>
                </c:pt>
                <c:pt idx="563">
                  <c:v>18.655415047424999</c:v>
                </c:pt>
                <c:pt idx="564">
                  <c:v>18.804477547425002</c:v>
                </c:pt>
                <c:pt idx="565">
                  <c:v>18.953540047425001</c:v>
                </c:pt>
                <c:pt idx="566">
                  <c:v>19.142446297425</c:v>
                </c:pt>
                <c:pt idx="567">
                  <c:v>19.308852547425001</c:v>
                </c:pt>
                <c:pt idx="568">
                  <c:v>19.472446297425002</c:v>
                </c:pt>
                <c:pt idx="569">
                  <c:v>19.679633797424998</c:v>
                </c:pt>
                <c:pt idx="570">
                  <c:v>19.900415047425</c:v>
                </c:pt>
                <c:pt idx="571">
                  <c:v>20.159165047424999</c:v>
                </c:pt>
                <c:pt idx="572">
                  <c:v>20.421665047425002</c:v>
                </c:pt>
                <c:pt idx="573">
                  <c:v>20.719321297425001</c:v>
                </c:pt>
                <c:pt idx="574">
                  <c:v>21.025415047425</c:v>
                </c:pt>
                <c:pt idx="575">
                  <c:v>21.363852547425005</c:v>
                </c:pt>
                <c:pt idx="576">
                  <c:v>21.672290047425001</c:v>
                </c:pt>
                <c:pt idx="577">
                  <c:v>21.680727547425001</c:v>
                </c:pt>
                <c:pt idx="578">
                  <c:v>21.684008797425001</c:v>
                </c:pt>
                <c:pt idx="579">
                  <c:v>21.689633797425003</c:v>
                </c:pt>
                <c:pt idx="580">
                  <c:v>21.699008797425002</c:v>
                </c:pt>
                <c:pt idx="581">
                  <c:v>21.722446297425002</c:v>
                </c:pt>
                <c:pt idx="582">
                  <c:v>21.728071297425</c:v>
                </c:pt>
                <c:pt idx="583">
                  <c:v>21.740258797425</c:v>
                </c:pt>
                <c:pt idx="584">
                  <c:v>21.740727547425003</c:v>
                </c:pt>
                <c:pt idx="585">
                  <c:v>21.742133797425002</c:v>
                </c:pt>
                <c:pt idx="586">
                  <c:v>21.742602547425001</c:v>
                </c:pt>
                <c:pt idx="587">
                  <c:v>21.743071297425001</c:v>
                </c:pt>
                <c:pt idx="588">
                  <c:v>21.744008797425003</c:v>
                </c:pt>
                <c:pt idx="589">
                  <c:v>21.751508797425004</c:v>
                </c:pt>
                <c:pt idx="590">
                  <c:v>21.749633797425002</c:v>
                </c:pt>
                <c:pt idx="591">
                  <c:v>21.745415047425002</c:v>
                </c:pt>
                <c:pt idx="592">
                  <c:v>21.735102547425001</c:v>
                </c:pt>
                <c:pt idx="593">
                  <c:v>21.733696297424999</c:v>
                </c:pt>
                <c:pt idx="594">
                  <c:v>21.725727547425002</c:v>
                </c:pt>
                <c:pt idx="595">
                  <c:v>21.729477547425002</c:v>
                </c:pt>
                <c:pt idx="596">
                  <c:v>21.731352547425001</c:v>
                </c:pt>
                <c:pt idx="597">
                  <c:v>21.733227547425003</c:v>
                </c:pt>
                <c:pt idx="598">
                  <c:v>21.864477547425</c:v>
                </c:pt>
                <c:pt idx="599">
                  <c:v>22.030883797424998</c:v>
                </c:pt>
                <c:pt idx="600">
                  <c:v>22.203383797425001</c:v>
                </c:pt>
                <c:pt idx="601">
                  <c:v>22.381977547425002</c:v>
                </c:pt>
                <c:pt idx="602">
                  <c:v>22.611196297425</c:v>
                </c:pt>
                <c:pt idx="603">
                  <c:v>22.828696297425001</c:v>
                </c:pt>
                <c:pt idx="604">
                  <c:v>23.080415047424999</c:v>
                </c:pt>
                <c:pt idx="605">
                  <c:v>23.339633797425002</c:v>
                </c:pt>
                <c:pt idx="606">
                  <c:v>23.621352547425001</c:v>
                </c:pt>
                <c:pt idx="607">
                  <c:v>23.945727547425001</c:v>
                </c:pt>
                <c:pt idx="608">
                  <c:v>24.299633797424999</c:v>
                </c:pt>
                <c:pt idx="609">
                  <c:v>24.682602547425002</c:v>
                </c:pt>
                <c:pt idx="610">
                  <c:v>25.087133797425</c:v>
                </c:pt>
                <c:pt idx="611">
                  <c:v>25.464946297425001</c:v>
                </c:pt>
                <c:pt idx="612">
                  <c:v>25.554946297425001</c:v>
                </c:pt>
                <c:pt idx="613">
                  <c:v>25.560102547425004</c:v>
                </c:pt>
                <c:pt idx="614">
                  <c:v>25.570415047425001</c:v>
                </c:pt>
                <c:pt idx="615">
                  <c:v>25.589165047424999</c:v>
                </c:pt>
                <c:pt idx="616">
                  <c:v>25.585415047425002</c:v>
                </c:pt>
                <c:pt idx="617">
                  <c:v>25.585883797425002</c:v>
                </c:pt>
                <c:pt idx="618">
                  <c:v>25.585883797424998</c:v>
                </c:pt>
                <c:pt idx="619">
                  <c:v>25.584477547424999</c:v>
                </c:pt>
                <c:pt idx="620">
                  <c:v>25.584946297424999</c:v>
                </c:pt>
                <c:pt idx="621">
                  <c:v>25.591040047424997</c:v>
                </c:pt>
                <c:pt idx="622">
                  <c:v>25.591977547425</c:v>
                </c:pt>
                <c:pt idx="623">
                  <c:v>25.608383797424999</c:v>
                </c:pt>
                <c:pt idx="624">
                  <c:v>25.608383797424999</c:v>
                </c:pt>
                <c:pt idx="625">
                  <c:v>25.610727547425</c:v>
                </c:pt>
                <c:pt idx="626">
                  <c:v>25.612602547424999</c:v>
                </c:pt>
                <c:pt idx="627">
                  <c:v>25.609321297425002</c:v>
                </c:pt>
                <c:pt idx="628">
                  <c:v>25.759790047425</c:v>
                </c:pt>
                <c:pt idx="629">
                  <c:v>25.943540047425003</c:v>
                </c:pt>
                <c:pt idx="630">
                  <c:v>26.147915047425002</c:v>
                </c:pt>
                <c:pt idx="631">
                  <c:v>26.371040047425002</c:v>
                </c:pt>
                <c:pt idx="632">
                  <c:v>26.605415047425002</c:v>
                </c:pt>
                <c:pt idx="633">
                  <c:v>26.862290047425002</c:v>
                </c:pt>
                <c:pt idx="634">
                  <c:v>27.141665047425001</c:v>
                </c:pt>
                <c:pt idx="635">
                  <c:v>27.466040047425</c:v>
                </c:pt>
                <c:pt idx="636">
                  <c:v>27.801665047425001</c:v>
                </c:pt>
                <c:pt idx="637">
                  <c:v>28.174790047424999</c:v>
                </c:pt>
                <c:pt idx="638">
                  <c:v>28.544165047425</c:v>
                </c:pt>
                <c:pt idx="639">
                  <c:v>28.915415047425</c:v>
                </c:pt>
                <c:pt idx="640">
                  <c:v>29.301665047425004</c:v>
                </c:pt>
                <c:pt idx="641">
                  <c:v>29.657915047425</c:v>
                </c:pt>
                <c:pt idx="642">
                  <c:v>30.029165047425003</c:v>
                </c:pt>
                <c:pt idx="643">
                  <c:v>30.109790047425001</c:v>
                </c:pt>
                <c:pt idx="644">
                  <c:v>30.117290047425001</c:v>
                </c:pt>
                <c:pt idx="645">
                  <c:v>30.130415047425</c:v>
                </c:pt>
                <c:pt idx="646">
                  <c:v>30.132290047425002</c:v>
                </c:pt>
                <c:pt idx="647">
                  <c:v>30.143540047424999</c:v>
                </c:pt>
                <c:pt idx="648">
                  <c:v>30.149165047425001</c:v>
                </c:pt>
                <c:pt idx="649">
                  <c:v>30.164165047425001</c:v>
                </c:pt>
                <c:pt idx="650">
                  <c:v>30.164165047425001</c:v>
                </c:pt>
                <c:pt idx="651">
                  <c:v>30.167915047424998</c:v>
                </c:pt>
                <c:pt idx="652">
                  <c:v>30.166040047425</c:v>
                </c:pt>
                <c:pt idx="653">
                  <c:v>30.169790047425</c:v>
                </c:pt>
                <c:pt idx="654">
                  <c:v>30.169790047425</c:v>
                </c:pt>
                <c:pt idx="655">
                  <c:v>30.171665047425002</c:v>
                </c:pt>
                <c:pt idx="656">
                  <c:v>30.181040047425</c:v>
                </c:pt>
                <c:pt idx="657">
                  <c:v>30.184790047425004</c:v>
                </c:pt>
                <c:pt idx="658">
                  <c:v>30.186665047425002</c:v>
                </c:pt>
                <c:pt idx="659">
                  <c:v>30.207290047425001</c:v>
                </c:pt>
                <c:pt idx="660">
                  <c:v>30.214790047425002</c:v>
                </c:pt>
                <c:pt idx="661">
                  <c:v>30.222290047424998</c:v>
                </c:pt>
                <c:pt idx="662">
                  <c:v>30.220415047425</c:v>
                </c:pt>
                <c:pt idx="663">
                  <c:v>30.222290047424998</c:v>
                </c:pt>
                <c:pt idx="664">
                  <c:v>30.233540047425002</c:v>
                </c:pt>
                <c:pt idx="665">
                  <c:v>30.233540047425002</c:v>
                </c:pt>
                <c:pt idx="666">
                  <c:v>30.235415047425001</c:v>
                </c:pt>
                <c:pt idx="667">
                  <c:v>30.237290047425002</c:v>
                </c:pt>
                <c:pt idx="668">
                  <c:v>30.235415047425001</c:v>
                </c:pt>
                <c:pt idx="669">
                  <c:v>30.237290047425002</c:v>
                </c:pt>
                <c:pt idx="670">
                  <c:v>30.222290047425002</c:v>
                </c:pt>
                <c:pt idx="671">
                  <c:v>30.344165047425001</c:v>
                </c:pt>
                <c:pt idx="672">
                  <c:v>30.518540047424999</c:v>
                </c:pt>
                <c:pt idx="673">
                  <c:v>30.702290047425002</c:v>
                </c:pt>
                <c:pt idx="674">
                  <c:v>30.942290047425001</c:v>
                </c:pt>
                <c:pt idx="675">
                  <c:v>31.174790047425002</c:v>
                </c:pt>
                <c:pt idx="676">
                  <c:v>31.409165047424999</c:v>
                </c:pt>
                <c:pt idx="677">
                  <c:v>31.666040047425</c:v>
                </c:pt>
                <c:pt idx="678">
                  <c:v>31.958540047425004</c:v>
                </c:pt>
                <c:pt idx="679">
                  <c:v>32.303540047425003</c:v>
                </c:pt>
                <c:pt idx="680">
                  <c:v>32.590415047424997</c:v>
                </c:pt>
                <c:pt idx="681">
                  <c:v>32.686040047424996</c:v>
                </c:pt>
                <c:pt idx="682">
                  <c:v>32.701040047424996</c:v>
                </c:pt>
                <c:pt idx="683">
                  <c:v>32.768540047424992</c:v>
                </c:pt>
                <c:pt idx="684">
                  <c:v>32.796665047424995</c:v>
                </c:pt>
                <c:pt idx="685">
                  <c:v>32.809790047424997</c:v>
                </c:pt>
                <c:pt idx="686">
                  <c:v>32.796665047424995</c:v>
                </c:pt>
                <c:pt idx="687">
                  <c:v>32.809790047424997</c:v>
                </c:pt>
                <c:pt idx="688">
                  <c:v>32.813540047424993</c:v>
                </c:pt>
                <c:pt idx="689">
                  <c:v>32.811665047424995</c:v>
                </c:pt>
                <c:pt idx="690">
                  <c:v>32.817290047424997</c:v>
                </c:pt>
                <c:pt idx="691">
                  <c:v>32.819165047424995</c:v>
                </c:pt>
                <c:pt idx="692">
                  <c:v>32.813540047424993</c:v>
                </c:pt>
                <c:pt idx="693">
                  <c:v>32.815415047424992</c:v>
                </c:pt>
                <c:pt idx="694">
                  <c:v>32.819165047424995</c:v>
                </c:pt>
                <c:pt idx="695">
                  <c:v>32.815415047424992</c:v>
                </c:pt>
                <c:pt idx="696">
                  <c:v>32.811665047424995</c:v>
                </c:pt>
                <c:pt idx="697">
                  <c:v>32.809790047424997</c:v>
                </c:pt>
                <c:pt idx="698">
                  <c:v>32.815415047424992</c:v>
                </c:pt>
                <c:pt idx="699">
                  <c:v>32.817290047424997</c:v>
                </c:pt>
                <c:pt idx="700">
                  <c:v>32.946665047425</c:v>
                </c:pt>
                <c:pt idx="701">
                  <c:v>33.126665047424993</c:v>
                </c:pt>
                <c:pt idx="702">
                  <c:v>33.346040047424999</c:v>
                </c:pt>
                <c:pt idx="703">
                  <c:v>33.589790047424998</c:v>
                </c:pt>
                <c:pt idx="704">
                  <c:v>33.861665047424992</c:v>
                </c:pt>
                <c:pt idx="705">
                  <c:v>34.191665047425005</c:v>
                </c:pt>
                <c:pt idx="706">
                  <c:v>34.561040047424996</c:v>
                </c:pt>
                <c:pt idx="707">
                  <c:v>34.941665047424991</c:v>
                </c:pt>
                <c:pt idx="708">
                  <c:v>35.309165047424997</c:v>
                </c:pt>
                <c:pt idx="709">
                  <c:v>35.657915047425</c:v>
                </c:pt>
                <c:pt idx="710">
                  <c:v>36.032915047425</c:v>
                </c:pt>
                <c:pt idx="711">
                  <c:v>36.392915047424999</c:v>
                </c:pt>
                <c:pt idx="712">
                  <c:v>36.751040047424993</c:v>
                </c:pt>
                <c:pt idx="713">
                  <c:v>37.124165047424995</c:v>
                </c:pt>
                <c:pt idx="714">
                  <c:v>37.472915047424998</c:v>
                </c:pt>
                <c:pt idx="715">
                  <c:v>37.596665047424992</c:v>
                </c:pt>
                <c:pt idx="716">
                  <c:v>37.735415047424993</c:v>
                </c:pt>
                <c:pt idx="717">
                  <c:v>37.864790047424989</c:v>
                </c:pt>
                <c:pt idx="718">
                  <c:v>37.986665047424992</c:v>
                </c:pt>
                <c:pt idx="719">
                  <c:v>38.110415047424993</c:v>
                </c:pt>
                <c:pt idx="720">
                  <c:v>38.245415047424999</c:v>
                </c:pt>
                <c:pt idx="721">
                  <c:v>38.361665047424999</c:v>
                </c:pt>
                <c:pt idx="722">
                  <c:v>38.500415047424994</c:v>
                </c:pt>
                <c:pt idx="723">
                  <c:v>38.642915047424992</c:v>
                </c:pt>
                <c:pt idx="724">
                  <c:v>38.761040047424999</c:v>
                </c:pt>
                <c:pt idx="725">
                  <c:v>38.896040047425004</c:v>
                </c:pt>
                <c:pt idx="726">
                  <c:v>39.016040047424994</c:v>
                </c:pt>
                <c:pt idx="727">
                  <c:v>39.117290047425001</c:v>
                </c:pt>
                <c:pt idx="728">
                  <c:v>39.137915047424997</c:v>
                </c:pt>
                <c:pt idx="729">
                  <c:v>39.141665047424993</c:v>
                </c:pt>
                <c:pt idx="730">
                  <c:v>39.162290047424996</c:v>
                </c:pt>
                <c:pt idx="731">
                  <c:v>39.353540047425</c:v>
                </c:pt>
                <c:pt idx="732">
                  <c:v>39.471665047424999</c:v>
                </c:pt>
                <c:pt idx="733">
                  <c:v>39.591665047424996</c:v>
                </c:pt>
                <c:pt idx="734">
                  <c:v>39.711665047425001</c:v>
                </c:pt>
                <c:pt idx="735">
                  <c:v>39.841040047424997</c:v>
                </c:pt>
                <c:pt idx="736">
                  <c:v>39.961040047425001</c:v>
                </c:pt>
                <c:pt idx="737">
                  <c:v>40.08291504742499</c:v>
                </c:pt>
                <c:pt idx="738">
                  <c:v>40.212290047425</c:v>
                </c:pt>
                <c:pt idx="739">
                  <c:v>40.330415047424992</c:v>
                </c:pt>
                <c:pt idx="740">
                  <c:v>40.45791504742499</c:v>
                </c:pt>
                <c:pt idx="741">
                  <c:v>40.577915047424995</c:v>
                </c:pt>
                <c:pt idx="742">
                  <c:v>40.707290047425005</c:v>
                </c:pt>
                <c:pt idx="743">
                  <c:v>40.834790047425003</c:v>
                </c:pt>
                <c:pt idx="744">
                  <c:v>40.962290047425</c:v>
                </c:pt>
                <c:pt idx="745">
                  <c:v>41.086040047425001</c:v>
                </c:pt>
                <c:pt idx="746">
                  <c:v>41.20791504742499</c:v>
                </c:pt>
                <c:pt idx="747">
                  <c:v>41.326040047424996</c:v>
                </c:pt>
                <c:pt idx="748">
                  <c:v>41.462915047425</c:v>
                </c:pt>
                <c:pt idx="749">
                  <c:v>41.581040047424992</c:v>
                </c:pt>
                <c:pt idx="750">
                  <c:v>41.704790047424993</c:v>
                </c:pt>
                <c:pt idx="751">
                  <c:v>41.843540047424995</c:v>
                </c:pt>
                <c:pt idx="752">
                  <c:v>41.956040047424999</c:v>
                </c:pt>
                <c:pt idx="753">
                  <c:v>42.074165047424998</c:v>
                </c:pt>
                <c:pt idx="754">
                  <c:v>42.196040047425001</c:v>
                </c:pt>
                <c:pt idx="755">
                  <c:v>42.323540047424999</c:v>
                </c:pt>
                <c:pt idx="756">
                  <c:v>42.449165047424998</c:v>
                </c:pt>
                <c:pt idx="757">
                  <c:v>42.567290047425004</c:v>
                </c:pt>
                <c:pt idx="758">
                  <c:v>42.692915047424989</c:v>
                </c:pt>
                <c:pt idx="759">
                  <c:v>42.818540047424996</c:v>
                </c:pt>
                <c:pt idx="760">
                  <c:v>42.944165047424995</c:v>
                </c:pt>
                <c:pt idx="761">
                  <c:v>43.066040047424991</c:v>
                </c:pt>
                <c:pt idx="762">
                  <c:v>43.187915047424994</c:v>
                </c:pt>
                <c:pt idx="763">
                  <c:v>43.319165047424995</c:v>
                </c:pt>
                <c:pt idx="764">
                  <c:v>43.444790047425002</c:v>
                </c:pt>
                <c:pt idx="765">
                  <c:v>43.566665047424998</c:v>
                </c:pt>
                <c:pt idx="766">
                  <c:v>43.690415047424999</c:v>
                </c:pt>
                <c:pt idx="767">
                  <c:v>43.829165047424993</c:v>
                </c:pt>
                <c:pt idx="768">
                  <c:v>43.947290047425</c:v>
                </c:pt>
                <c:pt idx="769">
                  <c:v>44.080415047424992</c:v>
                </c:pt>
                <c:pt idx="770">
                  <c:v>44.204165047424993</c:v>
                </c:pt>
                <c:pt idx="771">
                  <c:v>44.326040047424996</c:v>
                </c:pt>
                <c:pt idx="772">
                  <c:v>44.449790047424997</c:v>
                </c:pt>
                <c:pt idx="773">
                  <c:v>44.581040047424992</c:v>
                </c:pt>
                <c:pt idx="774">
                  <c:v>44.678540047424995</c:v>
                </c:pt>
                <c:pt idx="775">
                  <c:v>44.686040047424996</c:v>
                </c:pt>
                <c:pt idx="776">
                  <c:v>44.687915047424994</c:v>
                </c:pt>
                <c:pt idx="777">
                  <c:v>44.686040047424996</c:v>
                </c:pt>
                <c:pt idx="778">
                  <c:v>44.691665047424991</c:v>
                </c:pt>
                <c:pt idx="779">
                  <c:v>44.693540047424996</c:v>
                </c:pt>
                <c:pt idx="780">
                  <c:v>44.691665047424991</c:v>
                </c:pt>
                <c:pt idx="781">
                  <c:v>44.689790047424992</c:v>
                </c:pt>
                <c:pt idx="782">
                  <c:v>44.702915047424995</c:v>
                </c:pt>
                <c:pt idx="783">
                  <c:v>44.719790047424993</c:v>
                </c:pt>
                <c:pt idx="784">
                  <c:v>44.729165047424999</c:v>
                </c:pt>
                <c:pt idx="785">
                  <c:v>44.729165047424999</c:v>
                </c:pt>
                <c:pt idx="786">
                  <c:v>44.738540047424998</c:v>
                </c:pt>
                <c:pt idx="787">
                  <c:v>44.753540047424998</c:v>
                </c:pt>
                <c:pt idx="788">
                  <c:v>44.751665047424993</c:v>
                </c:pt>
                <c:pt idx="789">
                  <c:v>44.747915047424996</c:v>
                </c:pt>
                <c:pt idx="790">
                  <c:v>44.753540047424991</c:v>
                </c:pt>
                <c:pt idx="791">
                  <c:v>44.751665047424993</c:v>
                </c:pt>
                <c:pt idx="792">
                  <c:v>44.753540047424998</c:v>
                </c:pt>
                <c:pt idx="793">
                  <c:v>44.759165047425</c:v>
                </c:pt>
                <c:pt idx="794">
                  <c:v>44.774165047425001</c:v>
                </c:pt>
                <c:pt idx="795">
                  <c:v>44.776040047424999</c:v>
                </c:pt>
                <c:pt idx="796">
                  <c:v>44.774165047425001</c:v>
                </c:pt>
                <c:pt idx="797">
                  <c:v>44.777915047424997</c:v>
                </c:pt>
                <c:pt idx="798">
                  <c:v>44.777915047424997</c:v>
                </c:pt>
                <c:pt idx="799">
                  <c:v>44.303540047425003</c:v>
                </c:pt>
                <c:pt idx="800">
                  <c:v>42.736040047424993</c:v>
                </c:pt>
                <c:pt idx="801">
                  <c:v>40.523540047425001</c:v>
                </c:pt>
                <c:pt idx="802">
                  <c:v>38.286665047424997</c:v>
                </c:pt>
                <c:pt idx="803">
                  <c:v>36.880415047425004</c:v>
                </c:pt>
                <c:pt idx="804">
                  <c:v>35.116040047424988</c:v>
                </c:pt>
                <c:pt idx="805">
                  <c:v>34.244165047425</c:v>
                </c:pt>
                <c:pt idx="806">
                  <c:v>31.701665047424999</c:v>
                </c:pt>
                <c:pt idx="807">
                  <c:v>30.173540047425</c:v>
                </c:pt>
                <c:pt idx="808">
                  <c:v>27.773540047424998</c:v>
                </c:pt>
                <c:pt idx="809">
                  <c:v>24.798852547424996</c:v>
                </c:pt>
                <c:pt idx="810">
                  <c:v>20.926508797424997</c:v>
                </c:pt>
                <c:pt idx="811">
                  <c:v>17.693071297424996</c:v>
                </c:pt>
                <c:pt idx="812">
                  <c:v>13.988540047424998</c:v>
                </c:pt>
                <c:pt idx="813">
                  <c:v>13.093696297424998</c:v>
                </c:pt>
                <c:pt idx="814">
                  <c:v>12.983540047424999</c:v>
                </c:pt>
                <c:pt idx="815">
                  <c:v>12.822758797424997</c:v>
                </c:pt>
                <c:pt idx="816">
                  <c:v>12.817133797424997</c:v>
                </c:pt>
                <c:pt idx="817">
                  <c:v>12.794633797424996</c:v>
                </c:pt>
                <c:pt idx="818">
                  <c:v>12.766977547424997</c:v>
                </c:pt>
                <c:pt idx="819">
                  <c:v>12.758071297424998</c:v>
                </c:pt>
                <c:pt idx="820">
                  <c:v>12.729477547424997</c:v>
                </c:pt>
                <c:pt idx="821">
                  <c:v>12.711665047424997</c:v>
                </c:pt>
                <c:pt idx="822">
                  <c:v>12.698540047424997</c:v>
                </c:pt>
                <c:pt idx="823">
                  <c:v>12.685883797424996</c:v>
                </c:pt>
                <c:pt idx="824">
                  <c:v>12.678383797424997</c:v>
                </c:pt>
                <c:pt idx="825">
                  <c:v>12.669008797424997</c:v>
                </c:pt>
                <c:pt idx="826">
                  <c:v>12.665258797424997</c:v>
                </c:pt>
                <c:pt idx="827">
                  <c:v>12.657290047424997</c:v>
                </c:pt>
                <c:pt idx="828">
                  <c:v>12.653071297424997</c:v>
                </c:pt>
                <c:pt idx="829">
                  <c:v>12.647915047424997</c:v>
                </c:pt>
                <c:pt idx="830">
                  <c:v>12.642290047424996</c:v>
                </c:pt>
                <c:pt idx="831">
                  <c:v>12.639946297424997</c:v>
                </c:pt>
                <c:pt idx="832">
                  <c:v>12.635258797424996</c:v>
                </c:pt>
                <c:pt idx="833">
                  <c:v>12.631508797424996</c:v>
                </c:pt>
                <c:pt idx="834">
                  <c:v>12.627758797424995</c:v>
                </c:pt>
                <c:pt idx="835">
                  <c:v>12.625415047424996</c:v>
                </c:pt>
                <c:pt idx="836">
                  <c:v>12.622602547424997</c:v>
                </c:pt>
                <c:pt idx="837">
                  <c:v>12.618383797424997</c:v>
                </c:pt>
                <c:pt idx="838">
                  <c:v>12.613696297424998</c:v>
                </c:pt>
                <c:pt idx="839">
                  <c:v>12.614165047424997</c:v>
                </c:pt>
                <c:pt idx="840">
                  <c:v>12.612758797424998</c:v>
                </c:pt>
                <c:pt idx="841">
                  <c:v>12.609008797424998</c:v>
                </c:pt>
                <c:pt idx="842">
                  <c:v>12.608071297424999</c:v>
                </c:pt>
                <c:pt idx="843">
                  <c:v>12.605727547424998</c:v>
                </c:pt>
                <c:pt idx="844">
                  <c:v>12.601977547424998</c:v>
                </c:pt>
                <c:pt idx="845">
                  <c:v>12.601508797424998</c:v>
                </c:pt>
                <c:pt idx="846">
                  <c:v>12.601040047424998</c:v>
                </c:pt>
                <c:pt idx="847">
                  <c:v>12.597758797424998</c:v>
                </c:pt>
                <c:pt idx="848">
                  <c:v>12.595883797424998</c:v>
                </c:pt>
                <c:pt idx="849">
                  <c:v>12.594477547424997</c:v>
                </c:pt>
                <c:pt idx="850">
                  <c:v>12.594008797424998</c:v>
                </c:pt>
                <c:pt idx="851">
                  <c:v>12.593540047424998</c:v>
                </c:pt>
                <c:pt idx="852">
                  <c:v>12.590727547424997</c:v>
                </c:pt>
                <c:pt idx="853">
                  <c:v>12.590258797424998</c:v>
                </c:pt>
                <c:pt idx="854">
                  <c:v>12.588383797424996</c:v>
                </c:pt>
                <c:pt idx="855">
                  <c:v>12.582758797424997</c:v>
                </c:pt>
                <c:pt idx="856">
                  <c:v>12.580415047424998</c:v>
                </c:pt>
                <c:pt idx="857">
                  <c:v>12.580883797424997</c:v>
                </c:pt>
                <c:pt idx="858">
                  <c:v>12.577602547424998</c:v>
                </c:pt>
                <c:pt idx="859">
                  <c:v>12.576196297424996</c:v>
                </c:pt>
                <c:pt idx="860">
                  <c:v>12.575258797424997</c:v>
                </c:pt>
                <c:pt idx="861">
                  <c:v>12.574790047424997</c:v>
                </c:pt>
                <c:pt idx="862">
                  <c:v>12.574321297424998</c:v>
                </c:pt>
                <c:pt idx="863">
                  <c:v>12.574321297424998</c:v>
                </c:pt>
                <c:pt idx="864">
                  <c:v>12.574321297424998</c:v>
                </c:pt>
                <c:pt idx="865">
                  <c:v>12.573852547424998</c:v>
                </c:pt>
                <c:pt idx="866">
                  <c:v>12.569633797424999</c:v>
                </c:pt>
                <c:pt idx="867">
                  <c:v>12.566821297424998</c:v>
                </c:pt>
                <c:pt idx="868">
                  <c:v>12.565415047424997</c:v>
                </c:pt>
                <c:pt idx="869">
                  <c:v>12.567290047424997</c:v>
                </c:pt>
                <c:pt idx="870">
                  <c:v>12.564008797424997</c:v>
                </c:pt>
                <c:pt idx="871">
                  <c:v>12.564946297424997</c:v>
                </c:pt>
                <c:pt idx="872">
                  <c:v>12.564477547424998</c:v>
                </c:pt>
                <c:pt idx="873">
                  <c:v>12.564008797424997</c:v>
                </c:pt>
                <c:pt idx="874">
                  <c:v>12.564946297424997</c:v>
                </c:pt>
                <c:pt idx="875">
                  <c:v>12.564946297424997</c:v>
                </c:pt>
                <c:pt idx="876">
                  <c:v>12.565415047424997</c:v>
                </c:pt>
                <c:pt idx="877">
                  <c:v>12.564946297424997</c:v>
                </c:pt>
                <c:pt idx="878">
                  <c:v>12.564946297424997</c:v>
                </c:pt>
                <c:pt idx="879">
                  <c:v>12.563540047424997</c:v>
                </c:pt>
                <c:pt idx="880">
                  <c:v>12.564946297424997</c:v>
                </c:pt>
                <c:pt idx="881">
                  <c:v>12.561665047424999</c:v>
                </c:pt>
                <c:pt idx="882">
                  <c:v>12.562602547424998</c:v>
                </c:pt>
                <c:pt idx="883">
                  <c:v>12.563071297424997</c:v>
                </c:pt>
                <c:pt idx="884">
                  <c:v>12.561665047424997</c:v>
                </c:pt>
                <c:pt idx="885">
                  <c:v>12.545258797424998</c:v>
                </c:pt>
                <c:pt idx="886">
                  <c:v>12.551352547424997</c:v>
                </c:pt>
                <c:pt idx="887">
                  <c:v>12.535883797424997</c:v>
                </c:pt>
                <c:pt idx="888">
                  <c:v>12.535415047424998</c:v>
                </c:pt>
                <c:pt idx="889">
                  <c:v>12.264946297424999</c:v>
                </c:pt>
                <c:pt idx="890">
                  <c:v>12.096196297424997</c:v>
                </c:pt>
                <c:pt idx="891">
                  <c:v>11.909165047424997</c:v>
                </c:pt>
                <c:pt idx="892">
                  <c:v>11.688383797424997</c:v>
                </c:pt>
                <c:pt idx="893">
                  <c:v>11.475102547424996</c:v>
                </c:pt>
                <c:pt idx="894">
                  <c:v>11.264165047424997</c:v>
                </c:pt>
                <c:pt idx="895">
                  <c:v>11.407602547424997</c:v>
                </c:pt>
                <c:pt idx="896">
                  <c:v>11.385571297424997</c:v>
                </c:pt>
                <c:pt idx="897">
                  <c:v>11.367758797424997</c:v>
                </c:pt>
                <c:pt idx="898">
                  <c:v>11.355571297424998</c:v>
                </c:pt>
                <c:pt idx="899">
                  <c:v>11.343852547424998</c:v>
                </c:pt>
                <c:pt idx="900">
                  <c:v>11.329790047424996</c:v>
                </c:pt>
                <c:pt idx="901">
                  <c:v>11.322290047424996</c:v>
                </c:pt>
                <c:pt idx="902">
                  <c:v>11.313383797424997</c:v>
                </c:pt>
                <c:pt idx="903">
                  <c:v>11.304477547424998</c:v>
                </c:pt>
                <c:pt idx="904">
                  <c:v>11.298852547424996</c:v>
                </c:pt>
                <c:pt idx="905">
                  <c:v>11.292758797424996</c:v>
                </c:pt>
                <c:pt idx="906">
                  <c:v>11.284790047424998</c:v>
                </c:pt>
                <c:pt idx="907">
                  <c:v>11.280571297424999</c:v>
                </c:pt>
                <c:pt idx="908">
                  <c:v>11.274946297424997</c:v>
                </c:pt>
                <c:pt idx="909">
                  <c:v>10.887290047424997</c:v>
                </c:pt>
                <c:pt idx="910">
                  <c:v>10.956665047424998</c:v>
                </c:pt>
                <c:pt idx="911">
                  <c:v>10.919633797424996</c:v>
                </c:pt>
                <c:pt idx="912">
                  <c:v>10.913071297424997</c:v>
                </c:pt>
                <c:pt idx="913">
                  <c:v>10.900883797424996</c:v>
                </c:pt>
                <c:pt idx="914">
                  <c:v>10.880727547424998</c:v>
                </c:pt>
                <c:pt idx="915">
                  <c:v>10.864321297424997</c:v>
                </c:pt>
                <c:pt idx="916">
                  <c:v>10.850727547424997</c:v>
                </c:pt>
                <c:pt idx="917">
                  <c:v>10.804321297424998</c:v>
                </c:pt>
                <c:pt idx="918">
                  <c:v>10.803852547424997</c:v>
                </c:pt>
                <c:pt idx="919">
                  <c:v>10.837602547424996</c:v>
                </c:pt>
                <c:pt idx="920">
                  <c:v>10.835258797424999</c:v>
                </c:pt>
                <c:pt idx="921">
                  <c:v>10.835727547424998</c:v>
                </c:pt>
                <c:pt idx="922">
                  <c:v>10.832915047424997</c:v>
                </c:pt>
                <c:pt idx="923">
                  <c:v>10.832915047424997</c:v>
                </c:pt>
                <c:pt idx="924">
                  <c:v>10.829165047424997</c:v>
                </c:pt>
                <c:pt idx="925">
                  <c:v>10.827758797424998</c:v>
                </c:pt>
                <c:pt idx="926">
                  <c:v>10.826821297424999</c:v>
                </c:pt>
                <c:pt idx="927">
                  <c:v>10.823540047424999</c:v>
                </c:pt>
                <c:pt idx="928">
                  <c:v>10.822133797424996</c:v>
                </c:pt>
                <c:pt idx="929">
                  <c:v>10.821665047424998</c:v>
                </c:pt>
                <c:pt idx="930">
                  <c:v>10.818852547424997</c:v>
                </c:pt>
                <c:pt idx="931">
                  <c:v>10.816508797424998</c:v>
                </c:pt>
                <c:pt idx="932">
                  <c:v>10.814633797424998</c:v>
                </c:pt>
                <c:pt idx="933">
                  <c:v>10.813227547424997</c:v>
                </c:pt>
                <c:pt idx="934">
                  <c:v>10.810883797424998</c:v>
                </c:pt>
                <c:pt idx="935">
                  <c:v>10.809477547424997</c:v>
                </c:pt>
                <c:pt idx="936">
                  <c:v>10.805258797424997</c:v>
                </c:pt>
                <c:pt idx="937">
                  <c:v>10.805258797424997</c:v>
                </c:pt>
                <c:pt idx="938">
                  <c:v>10.803383797424997</c:v>
                </c:pt>
                <c:pt idx="939">
                  <c:v>10.803383797424997</c:v>
                </c:pt>
                <c:pt idx="940">
                  <c:v>10.802915047424996</c:v>
                </c:pt>
                <c:pt idx="941">
                  <c:v>10.800571297424998</c:v>
                </c:pt>
                <c:pt idx="942">
                  <c:v>10.800102547424999</c:v>
                </c:pt>
                <c:pt idx="943">
                  <c:v>10.800102547424999</c:v>
                </c:pt>
                <c:pt idx="944">
                  <c:v>10.800571297424998</c:v>
                </c:pt>
                <c:pt idx="945">
                  <c:v>10.798227547424997</c:v>
                </c:pt>
                <c:pt idx="946">
                  <c:v>10.798696297424996</c:v>
                </c:pt>
                <c:pt idx="947">
                  <c:v>10.799165047424998</c:v>
                </c:pt>
                <c:pt idx="948">
                  <c:v>10.796821297424998</c:v>
                </c:pt>
                <c:pt idx="949">
                  <c:v>10.795883797424999</c:v>
                </c:pt>
                <c:pt idx="950">
                  <c:v>10.795415047424997</c:v>
                </c:pt>
                <c:pt idx="951">
                  <c:v>10.793071297424998</c:v>
                </c:pt>
                <c:pt idx="952">
                  <c:v>10.792133797424997</c:v>
                </c:pt>
                <c:pt idx="953">
                  <c:v>10.794477547424997</c:v>
                </c:pt>
                <c:pt idx="954">
                  <c:v>10.793071297424998</c:v>
                </c:pt>
                <c:pt idx="955">
                  <c:v>10.791196297424998</c:v>
                </c:pt>
                <c:pt idx="956">
                  <c:v>10.789790047424997</c:v>
                </c:pt>
                <c:pt idx="957">
                  <c:v>10.789321297424998</c:v>
                </c:pt>
                <c:pt idx="958">
                  <c:v>10.787446297424998</c:v>
                </c:pt>
                <c:pt idx="959">
                  <c:v>10.787915047424997</c:v>
                </c:pt>
                <c:pt idx="960">
                  <c:v>10.787446297424998</c:v>
                </c:pt>
                <c:pt idx="961">
                  <c:v>10.786977547424998</c:v>
                </c:pt>
                <c:pt idx="962">
                  <c:v>10.785571297424998</c:v>
                </c:pt>
                <c:pt idx="963">
                  <c:v>10.786508797424997</c:v>
                </c:pt>
                <c:pt idx="964">
                  <c:v>10.784633797424997</c:v>
                </c:pt>
                <c:pt idx="965">
                  <c:v>10.784165047424997</c:v>
                </c:pt>
                <c:pt idx="966">
                  <c:v>10.780883797424996</c:v>
                </c:pt>
                <c:pt idx="967">
                  <c:v>10.779946297424997</c:v>
                </c:pt>
                <c:pt idx="968">
                  <c:v>10.779946297424997</c:v>
                </c:pt>
                <c:pt idx="969">
                  <c:v>10.780415047424999</c:v>
                </c:pt>
                <c:pt idx="970">
                  <c:v>10.780415047424999</c:v>
                </c:pt>
                <c:pt idx="971">
                  <c:v>10.780415047424997</c:v>
                </c:pt>
                <c:pt idx="972">
                  <c:v>10.779946297424997</c:v>
                </c:pt>
                <c:pt idx="973">
                  <c:v>10.781821297424997</c:v>
                </c:pt>
                <c:pt idx="974">
                  <c:v>10.778540047424997</c:v>
                </c:pt>
                <c:pt idx="975">
                  <c:v>10.779008797424996</c:v>
                </c:pt>
                <c:pt idx="976">
                  <c:v>10.777133797424996</c:v>
                </c:pt>
                <c:pt idx="977">
                  <c:v>10.778540047424997</c:v>
                </c:pt>
                <c:pt idx="978">
                  <c:v>10.776196297424997</c:v>
                </c:pt>
                <c:pt idx="979">
                  <c:v>10.776196297424997</c:v>
                </c:pt>
                <c:pt idx="980">
                  <c:v>10.776196297424997</c:v>
                </c:pt>
                <c:pt idx="981">
                  <c:v>10.773852547424998</c:v>
                </c:pt>
                <c:pt idx="982">
                  <c:v>10.774321297424997</c:v>
                </c:pt>
                <c:pt idx="983">
                  <c:v>10.774790047424997</c:v>
                </c:pt>
                <c:pt idx="984">
                  <c:v>10.773383797424998</c:v>
                </c:pt>
                <c:pt idx="985">
                  <c:v>10.772915047424998</c:v>
                </c:pt>
                <c:pt idx="986">
                  <c:v>10.774790047424997</c:v>
                </c:pt>
                <c:pt idx="987">
                  <c:v>10.775727547424996</c:v>
                </c:pt>
                <c:pt idx="988">
                  <c:v>10.768696297424997</c:v>
                </c:pt>
                <c:pt idx="989">
                  <c:v>10.769633797424998</c:v>
                </c:pt>
                <c:pt idx="990">
                  <c:v>10.770102547424997</c:v>
                </c:pt>
                <c:pt idx="991">
                  <c:v>10.769165047424998</c:v>
                </c:pt>
                <c:pt idx="992">
                  <c:v>10.769165047424998</c:v>
                </c:pt>
                <c:pt idx="993">
                  <c:v>10.769633797424998</c:v>
                </c:pt>
                <c:pt idx="994">
                  <c:v>10.768696297424997</c:v>
                </c:pt>
                <c:pt idx="995">
                  <c:v>10.770571297424997</c:v>
                </c:pt>
                <c:pt idx="996">
                  <c:v>10.769165047424998</c:v>
                </c:pt>
                <c:pt idx="997">
                  <c:v>10.769165047424996</c:v>
                </c:pt>
                <c:pt idx="998">
                  <c:v>10.771977547424996</c:v>
                </c:pt>
                <c:pt idx="999">
                  <c:v>10.768696297424997</c:v>
                </c:pt>
                <c:pt idx="1000">
                  <c:v>10.765415047424998</c:v>
                </c:pt>
                <c:pt idx="1001">
                  <c:v>10.768227547424997</c:v>
                </c:pt>
                <c:pt idx="1002">
                  <c:v>10.770571297424997</c:v>
                </c:pt>
                <c:pt idx="1003">
                  <c:v>10.770571297424997</c:v>
                </c:pt>
                <c:pt idx="1004">
                  <c:v>10.769165047424998</c:v>
                </c:pt>
                <c:pt idx="1005">
                  <c:v>10.768696297424999</c:v>
                </c:pt>
                <c:pt idx="1006">
                  <c:v>10.770571297424997</c:v>
                </c:pt>
                <c:pt idx="1007">
                  <c:v>10.771508797424996</c:v>
                </c:pt>
                <c:pt idx="1008">
                  <c:v>10.769633797424998</c:v>
                </c:pt>
                <c:pt idx="1009">
                  <c:v>10.770102547424997</c:v>
                </c:pt>
                <c:pt idx="1010">
                  <c:v>10.769633797424998</c:v>
                </c:pt>
                <c:pt idx="1011">
                  <c:v>10.770571297424997</c:v>
                </c:pt>
                <c:pt idx="1012">
                  <c:v>10.771040047424997</c:v>
                </c:pt>
                <c:pt idx="1013">
                  <c:v>10.768696297424999</c:v>
                </c:pt>
                <c:pt idx="1014">
                  <c:v>10.764946297424999</c:v>
                </c:pt>
                <c:pt idx="1015">
                  <c:v>10.765415047424998</c:v>
                </c:pt>
                <c:pt idx="1016">
                  <c:v>10.767290047424996</c:v>
                </c:pt>
                <c:pt idx="1017">
                  <c:v>10.766352547424997</c:v>
                </c:pt>
                <c:pt idx="1018">
                  <c:v>10.764946297424999</c:v>
                </c:pt>
                <c:pt idx="1019">
                  <c:v>10.762602547424997</c:v>
                </c:pt>
                <c:pt idx="1020">
                  <c:v>10.763540047424996</c:v>
                </c:pt>
                <c:pt idx="1021">
                  <c:v>10.762602547424997</c:v>
                </c:pt>
                <c:pt idx="1022">
                  <c:v>10.760258797424997</c:v>
                </c:pt>
                <c:pt idx="1023">
                  <c:v>10.757446297424998</c:v>
                </c:pt>
                <c:pt idx="1024">
                  <c:v>10.756508797424997</c:v>
                </c:pt>
                <c:pt idx="1025">
                  <c:v>10.758383797424997</c:v>
                </c:pt>
                <c:pt idx="1026">
                  <c:v>10.756977547424997</c:v>
                </c:pt>
                <c:pt idx="1027">
                  <c:v>10.757446297424998</c:v>
                </c:pt>
                <c:pt idx="1028">
                  <c:v>10.757446297424996</c:v>
                </c:pt>
                <c:pt idx="1029">
                  <c:v>10.756977547424997</c:v>
                </c:pt>
                <c:pt idx="1030">
                  <c:v>10.756508797424997</c:v>
                </c:pt>
                <c:pt idx="1031">
                  <c:v>10.757446297424998</c:v>
                </c:pt>
                <c:pt idx="1032">
                  <c:v>10.757915047424998</c:v>
                </c:pt>
                <c:pt idx="1033">
                  <c:v>10.756508797424997</c:v>
                </c:pt>
                <c:pt idx="1034">
                  <c:v>10.756508797424997</c:v>
                </c:pt>
                <c:pt idx="1035">
                  <c:v>10.756040047424998</c:v>
                </c:pt>
                <c:pt idx="1036">
                  <c:v>10.757915047424998</c:v>
                </c:pt>
                <c:pt idx="1037">
                  <c:v>10.753696297424998</c:v>
                </c:pt>
                <c:pt idx="1038">
                  <c:v>10.756040047424996</c:v>
                </c:pt>
              </c:numCache>
            </c:numRef>
          </c:xVal>
          <c:yVal>
            <c:numRef>
              <c:f>Sheet1!$C$4:$C$1045</c:f>
              <c:numCache>
                <c:formatCode>0</c:formatCode>
                <c:ptCount val="1042"/>
                <c:pt idx="0">
                  <c:v>-0.29711913750000002</c:v>
                </c:pt>
                <c:pt idx="1">
                  <c:v>2.2882567919702175</c:v>
                </c:pt>
                <c:pt idx="2">
                  <c:v>4.8059514188832608</c:v>
                </c:pt>
                <c:pt idx="3">
                  <c:v>7.6569767977310867</c:v>
                </c:pt>
                <c:pt idx="4">
                  <c:v>10.722714833731086</c:v>
                </c:pt>
                <c:pt idx="5">
                  <c:v>13.701882091905</c:v>
                </c:pt>
                <c:pt idx="6">
                  <c:v>16.770164677231087</c:v>
                </c:pt>
                <c:pt idx="7">
                  <c:v>19.79236306468761</c:v>
                </c:pt>
                <c:pt idx="8">
                  <c:v>22.497190406913695</c:v>
                </c:pt>
                <c:pt idx="9">
                  <c:v>25.174155185622393</c:v>
                </c:pt>
                <c:pt idx="10">
                  <c:v>24.448718827057174</c:v>
                </c:pt>
                <c:pt idx="11">
                  <c:v>23.941100260231085</c:v>
                </c:pt>
                <c:pt idx="12">
                  <c:v>23.589799904600653</c:v>
                </c:pt>
                <c:pt idx="13">
                  <c:v>22.24834366338326</c:v>
                </c:pt>
                <c:pt idx="14">
                  <c:v>21.882926966013695</c:v>
                </c:pt>
                <c:pt idx="15">
                  <c:v>21.963998403426739</c:v>
                </c:pt>
                <c:pt idx="16">
                  <c:v>21.710502267183262</c:v>
                </c:pt>
                <c:pt idx="17">
                  <c:v>21.679341879615869</c:v>
                </c:pt>
                <c:pt idx="18">
                  <c:v>21.706880048246305</c:v>
                </c:pt>
                <c:pt idx="19">
                  <c:v>21.702828863787609</c:v>
                </c:pt>
                <c:pt idx="20">
                  <c:v>24.874553097774566</c:v>
                </c:pt>
                <c:pt idx="21">
                  <c:v>27.24921008635674</c:v>
                </c:pt>
                <c:pt idx="22">
                  <c:v>29.864629818709346</c:v>
                </c:pt>
                <c:pt idx="23">
                  <c:v>32.598225793796303</c:v>
                </c:pt>
                <c:pt idx="24">
                  <c:v>35.952948472922827</c:v>
                </c:pt>
                <c:pt idx="25">
                  <c:v>39.402356028798479</c:v>
                </c:pt>
                <c:pt idx="26">
                  <c:v>42.46711073242674</c:v>
                </c:pt>
                <c:pt idx="27">
                  <c:v>45.687865377687608</c:v>
                </c:pt>
                <c:pt idx="28">
                  <c:v>50.668677108970215</c:v>
                </c:pt>
                <c:pt idx="29">
                  <c:v>50.138241982578911</c:v>
                </c:pt>
                <c:pt idx="30">
                  <c:v>49.801780145904999</c:v>
                </c:pt>
                <c:pt idx="31">
                  <c:v>49.544074673318043</c:v>
                </c:pt>
                <c:pt idx="32">
                  <c:v>48.769716998057177</c:v>
                </c:pt>
                <c:pt idx="33">
                  <c:v>47.973398366122389</c:v>
                </c:pt>
                <c:pt idx="34">
                  <c:v>47.869555133850653</c:v>
                </c:pt>
                <c:pt idx="35">
                  <c:v>47.943689163285434</c:v>
                </c:pt>
                <c:pt idx="36">
                  <c:v>48.131939822774562</c:v>
                </c:pt>
                <c:pt idx="37">
                  <c:v>48.037353570252826</c:v>
                </c:pt>
                <c:pt idx="38">
                  <c:v>47.701940341872394</c:v>
                </c:pt>
                <c:pt idx="39">
                  <c:v>48.138318541383263</c:v>
                </c:pt>
                <c:pt idx="40">
                  <c:v>51.062388707328914</c:v>
                </c:pt>
                <c:pt idx="41">
                  <c:v>54.597508069839783</c:v>
                </c:pt>
                <c:pt idx="42">
                  <c:v>57.899554459296304</c:v>
                </c:pt>
                <c:pt idx="43">
                  <c:v>60.81462956147022</c:v>
                </c:pt>
                <c:pt idx="44">
                  <c:v>63.57500437588326</c:v>
                </c:pt>
                <c:pt idx="45">
                  <c:v>66.33082843780717</c:v>
                </c:pt>
                <c:pt idx="46">
                  <c:v>69.232159925307172</c:v>
                </c:pt>
                <c:pt idx="47">
                  <c:v>71.634871664057172</c:v>
                </c:pt>
                <c:pt idx="48">
                  <c:v>73.516756752915867</c:v>
                </c:pt>
                <c:pt idx="49">
                  <c:v>74.649626120904998</c:v>
                </c:pt>
                <c:pt idx="50">
                  <c:v>71.819703580252821</c:v>
                </c:pt>
                <c:pt idx="51">
                  <c:v>71.210606735524564</c:v>
                </c:pt>
                <c:pt idx="52">
                  <c:v>70.992145655578909</c:v>
                </c:pt>
                <c:pt idx="53">
                  <c:v>70.843622571448478</c:v>
                </c:pt>
                <c:pt idx="54">
                  <c:v>71.701103722970217</c:v>
                </c:pt>
                <c:pt idx="55">
                  <c:v>71.539614211774563</c:v>
                </c:pt>
                <c:pt idx="56">
                  <c:v>71.053158407046311</c:v>
                </c:pt>
                <c:pt idx="57">
                  <c:v>70.401000801774572</c:v>
                </c:pt>
                <c:pt idx="58">
                  <c:v>70.657882421991957</c:v>
                </c:pt>
                <c:pt idx="59">
                  <c:v>69.92792303356805</c:v>
                </c:pt>
                <c:pt idx="60">
                  <c:v>70.076253515741953</c:v>
                </c:pt>
                <c:pt idx="61">
                  <c:v>69.802965832481092</c:v>
                </c:pt>
                <c:pt idx="62">
                  <c:v>69.946442072426734</c:v>
                </c:pt>
                <c:pt idx="63">
                  <c:v>68.467279493948482</c:v>
                </c:pt>
                <c:pt idx="64">
                  <c:v>61.383835574383262</c:v>
                </c:pt>
                <c:pt idx="65">
                  <c:v>34.002135627665872</c:v>
                </c:pt>
                <c:pt idx="66">
                  <c:v>14.307426904122391</c:v>
                </c:pt>
                <c:pt idx="67">
                  <c:v>7.169830880991956</c:v>
                </c:pt>
                <c:pt idx="68">
                  <c:v>5.1147810592006522</c:v>
                </c:pt>
                <c:pt idx="69">
                  <c:v>5.6735897517506517</c:v>
                </c:pt>
                <c:pt idx="70">
                  <c:v>5.6877884632223914</c:v>
                </c:pt>
                <c:pt idx="71">
                  <c:v>5.5800677203158697</c:v>
                </c:pt>
                <c:pt idx="72">
                  <c:v>6.139736784941956</c:v>
                </c:pt>
                <c:pt idx="73">
                  <c:v>6.3515735338723918</c:v>
                </c:pt>
                <c:pt idx="74">
                  <c:v>6.216477893005</c:v>
                </c:pt>
                <c:pt idx="75">
                  <c:v>6.7306586160071742</c:v>
                </c:pt>
                <c:pt idx="76">
                  <c:v>6.3271065717180441</c:v>
                </c:pt>
                <c:pt idx="77">
                  <c:v>6.7491613822093486</c:v>
                </c:pt>
                <c:pt idx="78">
                  <c:v>6.5192858638506523</c:v>
                </c:pt>
                <c:pt idx="79">
                  <c:v>6.6028057034093477</c:v>
                </c:pt>
                <c:pt idx="80">
                  <c:v>6.3504941250180433</c:v>
                </c:pt>
                <c:pt idx="81">
                  <c:v>6.2806757975115222</c:v>
                </c:pt>
                <c:pt idx="82">
                  <c:v>6.5305046030919565</c:v>
                </c:pt>
                <c:pt idx="83">
                  <c:v>6.3895619749506523</c:v>
                </c:pt>
                <c:pt idx="84">
                  <c:v>6.0109829159158696</c:v>
                </c:pt>
                <c:pt idx="85">
                  <c:v>6.4446347654745653</c:v>
                </c:pt>
                <c:pt idx="86">
                  <c:v>6.3962145919223916</c:v>
                </c:pt>
                <c:pt idx="87">
                  <c:v>6.5870317095289135</c:v>
                </c:pt>
                <c:pt idx="88">
                  <c:v>6.5658642496050001</c:v>
                </c:pt>
                <c:pt idx="89">
                  <c:v>6.6356559078441304</c:v>
                </c:pt>
                <c:pt idx="90">
                  <c:v>6.6410765492658701</c:v>
                </c:pt>
                <c:pt idx="91">
                  <c:v>6.4370662475723908</c:v>
                </c:pt>
                <c:pt idx="92">
                  <c:v>5.9324341275723915</c:v>
                </c:pt>
                <c:pt idx="93">
                  <c:v>6.3389963421506526</c:v>
                </c:pt>
                <c:pt idx="94">
                  <c:v>6.2959807808223909</c:v>
                </c:pt>
                <c:pt idx="95">
                  <c:v>6.1369532541071736</c:v>
                </c:pt>
                <c:pt idx="96">
                  <c:v>6.0185026090897829</c:v>
                </c:pt>
                <c:pt idx="97">
                  <c:v>6.16101544156587</c:v>
                </c:pt>
                <c:pt idx="98">
                  <c:v>6.0208362908636959</c:v>
                </c:pt>
                <c:pt idx="99">
                  <c:v>5.8331317601854353</c:v>
                </c:pt>
                <c:pt idx="100">
                  <c:v>5.8020168449223917</c:v>
                </c:pt>
                <c:pt idx="101">
                  <c:v>5.8586593449223914</c:v>
                </c:pt>
                <c:pt idx="102">
                  <c:v>5.8403553105484782</c:v>
                </c:pt>
                <c:pt idx="103">
                  <c:v>5.7462463680506515</c:v>
                </c:pt>
                <c:pt idx="104">
                  <c:v>6.0738389703876088</c:v>
                </c:pt>
                <c:pt idx="105">
                  <c:v>5.8188209138941307</c:v>
                </c:pt>
                <c:pt idx="106">
                  <c:v>6.0778186935876093</c:v>
                </c:pt>
                <c:pt idx="107">
                  <c:v>5.6768243451897824</c:v>
                </c:pt>
                <c:pt idx="108">
                  <c:v>5.8806175916745653</c:v>
                </c:pt>
                <c:pt idx="109">
                  <c:v>5.7053422014810868</c:v>
                </c:pt>
                <c:pt idx="110">
                  <c:v>5.9293364951441303</c:v>
                </c:pt>
                <c:pt idx="111">
                  <c:v>6.2444588786071744</c:v>
                </c:pt>
                <c:pt idx="112">
                  <c:v>5.9305942666158691</c:v>
                </c:pt>
                <c:pt idx="113">
                  <c:v>6.3055051548941305</c:v>
                </c:pt>
                <c:pt idx="114">
                  <c:v>6.3743031520680438</c:v>
                </c:pt>
                <c:pt idx="115">
                  <c:v>6.9041568408854355</c:v>
                </c:pt>
                <c:pt idx="116">
                  <c:v>6.7491518321745652</c:v>
                </c:pt>
                <c:pt idx="117">
                  <c:v>7.9723667315289131</c:v>
                </c:pt>
                <c:pt idx="118">
                  <c:v>8.4140538364354356</c:v>
                </c:pt>
                <c:pt idx="119">
                  <c:v>8.8571720666180429</c:v>
                </c:pt>
                <c:pt idx="120">
                  <c:v>8.7511133971636959</c:v>
                </c:pt>
                <c:pt idx="121">
                  <c:v>8.1280572853376096</c:v>
                </c:pt>
                <c:pt idx="122">
                  <c:v>8.3569687610463035</c:v>
                </c:pt>
                <c:pt idx="123">
                  <c:v>7.9460347786984791</c:v>
                </c:pt>
                <c:pt idx="124">
                  <c:v>8.0670210603441301</c:v>
                </c:pt>
                <c:pt idx="125">
                  <c:v>8.7296289543832604</c:v>
                </c:pt>
                <c:pt idx="126">
                  <c:v>9.87509814539413</c:v>
                </c:pt>
                <c:pt idx="127">
                  <c:v>10.266818229035435</c:v>
                </c:pt>
                <c:pt idx="128">
                  <c:v>11.195054550089782</c:v>
                </c:pt>
                <c:pt idx="129">
                  <c:v>11.642958484883261</c:v>
                </c:pt>
                <c:pt idx="130">
                  <c:v>11.78808262092674</c:v>
                </c:pt>
                <c:pt idx="131">
                  <c:v>10.650449243883262</c:v>
                </c:pt>
                <c:pt idx="132">
                  <c:v>10.082003755318043</c:v>
                </c:pt>
                <c:pt idx="133">
                  <c:v>10.98544250568761</c:v>
                </c:pt>
                <c:pt idx="134">
                  <c:v>10.047918230720217</c:v>
                </c:pt>
                <c:pt idx="135">
                  <c:v>10.268349324720216</c:v>
                </c:pt>
                <c:pt idx="136">
                  <c:v>9.0015045681658705</c:v>
                </c:pt>
                <c:pt idx="137">
                  <c:v>19.502882871118043</c:v>
                </c:pt>
                <c:pt idx="138">
                  <c:v>20.669817274709349</c:v>
                </c:pt>
                <c:pt idx="139">
                  <c:v>21.436298609850652</c:v>
                </c:pt>
                <c:pt idx="140">
                  <c:v>20.618863001426739</c:v>
                </c:pt>
                <c:pt idx="141">
                  <c:v>23.361765444133262</c:v>
                </c:pt>
                <c:pt idx="142">
                  <c:v>28.596040201296304</c:v>
                </c:pt>
                <c:pt idx="143">
                  <c:v>31.669060825100651</c:v>
                </c:pt>
                <c:pt idx="144">
                  <c:v>34.848488270644779</c:v>
                </c:pt>
                <c:pt idx="145">
                  <c:v>38.460812096481085</c:v>
                </c:pt>
                <c:pt idx="146">
                  <c:v>41.652363357796304</c:v>
                </c:pt>
                <c:pt idx="147">
                  <c:v>44.573127315241955</c:v>
                </c:pt>
                <c:pt idx="148">
                  <c:v>47.88185373187239</c:v>
                </c:pt>
                <c:pt idx="149">
                  <c:v>51.155458493883259</c:v>
                </c:pt>
                <c:pt idx="150">
                  <c:v>54.191025576057172</c:v>
                </c:pt>
                <c:pt idx="151">
                  <c:v>57.27661170462239</c:v>
                </c:pt>
                <c:pt idx="152">
                  <c:v>60.60372363813326</c:v>
                </c:pt>
                <c:pt idx="153">
                  <c:v>64.022991266937609</c:v>
                </c:pt>
                <c:pt idx="154">
                  <c:v>66.83943724851369</c:v>
                </c:pt>
                <c:pt idx="155">
                  <c:v>70.279745699818037</c:v>
                </c:pt>
                <c:pt idx="156">
                  <c:v>73.250764049057167</c:v>
                </c:pt>
                <c:pt idx="157">
                  <c:v>76.541137000741955</c:v>
                </c:pt>
                <c:pt idx="158">
                  <c:v>75.909966647426742</c:v>
                </c:pt>
                <c:pt idx="159">
                  <c:v>73.498975027644136</c:v>
                </c:pt>
                <c:pt idx="160">
                  <c:v>76.633481460905003</c:v>
                </c:pt>
                <c:pt idx="161">
                  <c:v>80.137386844600655</c:v>
                </c:pt>
                <c:pt idx="162">
                  <c:v>82.665376827644124</c:v>
                </c:pt>
                <c:pt idx="163">
                  <c:v>85.268030159600656</c:v>
                </c:pt>
                <c:pt idx="164">
                  <c:v>88.098990621828918</c:v>
                </c:pt>
                <c:pt idx="165">
                  <c:v>90.678832652915872</c:v>
                </c:pt>
                <c:pt idx="166">
                  <c:v>92.95497159324195</c:v>
                </c:pt>
                <c:pt idx="167">
                  <c:v>94.529950370470218</c:v>
                </c:pt>
                <c:pt idx="168">
                  <c:v>97.21415315237239</c:v>
                </c:pt>
                <c:pt idx="169">
                  <c:v>99.276429643513694</c:v>
                </c:pt>
                <c:pt idx="170">
                  <c:v>97.671801926122384</c:v>
                </c:pt>
                <c:pt idx="171">
                  <c:v>97.578051926122384</c:v>
                </c:pt>
                <c:pt idx="172">
                  <c:v>97.765776110904994</c:v>
                </c:pt>
                <c:pt idx="173">
                  <c:v>95.91416062177457</c:v>
                </c:pt>
                <c:pt idx="174">
                  <c:v>95.829560078296311</c:v>
                </c:pt>
                <c:pt idx="175">
                  <c:v>95.825826382644124</c:v>
                </c:pt>
                <c:pt idx="176">
                  <c:v>95.579816871774568</c:v>
                </c:pt>
                <c:pt idx="177">
                  <c:v>95.346640241339784</c:v>
                </c:pt>
                <c:pt idx="178">
                  <c:v>94.626092686991953</c:v>
                </c:pt>
                <c:pt idx="179">
                  <c:v>93.924080458731083</c:v>
                </c:pt>
                <c:pt idx="180">
                  <c:v>95.177613067426734</c:v>
                </c:pt>
                <c:pt idx="181">
                  <c:v>96.111883447861516</c:v>
                </c:pt>
                <c:pt idx="182">
                  <c:v>94.593239426122395</c:v>
                </c:pt>
                <c:pt idx="183">
                  <c:v>93.632762523948472</c:v>
                </c:pt>
                <c:pt idx="184">
                  <c:v>93.640831817426744</c:v>
                </c:pt>
                <c:pt idx="185">
                  <c:v>93.219556002209345</c:v>
                </c:pt>
                <c:pt idx="186">
                  <c:v>93.058713610905002</c:v>
                </c:pt>
                <c:pt idx="187">
                  <c:v>91.377580458731089</c:v>
                </c:pt>
                <c:pt idx="188">
                  <c:v>91.528981273948474</c:v>
                </c:pt>
                <c:pt idx="189">
                  <c:v>91.022057360904995</c:v>
                </c:pt>
                <c:pt idx="190">
                  <c:v>91.060948665252823</c:v>
                </c:pt>
                <c:pt idx="191">
                  <c:v>91.048201382644123</c:v>
                </c:pt>
                <c:pt idx="192">
                  <c:v>91.820440513078907</c:v>
                </c:pt>
                <c:pt idx="193">
                  <c:v>91.45522176307891</c:v>
                </c:pt>
                <c:pt idx="194">
                  <c:v>94.6482163282963</c:v>
                </c:pt>
                <c:pt idx="195">
                  <c:v>98.130892958731081</c:v>
                </c:pt>
                <c:pt idx="196">
                  <c:v>101.52849078481805</c:v>
                </c:pt>
                <c:pt idx="197">
                  <c:v>104.22746768699196</c:v>
                </c:pt>
                <c:pt idx="198">
                  <c:v>107.0079608935137</c:v>
                </c:pt>
                <c:pt idx="199">
                  <c:v>110.3261171435137</c:v>
                </c:pt>
                <c:pt idx="200">
                  <c:v>113.13664160003543</c:v>
                </c:pt>
                <c:pt idx="201">
                  <c:v>114.86489975220935</c:v>
                </c:pt>
                <c:pt idx="202">
                  <c:v>117.03683453481804</c:v>
                </c:pt>
                <c:pt idx="203">
                  <c:v>120.004307360905</c:v>
                </c:pt>
                <c:pt idx="204">
                  <c:v>122.90173399133978</c:v>
                </c:pt>
                <c:pt idx="205">
                  <c:v>124.78504377394847</c:v>
                </c:pt>
                <c:pt idx="206">
                  <c:v>123.57401116525283</c:v>
                </c:pt>
                <c:pt idx="207">
                  <c:v>120.76295274133979</c:v>
                </c:pt>
                <c:pt idx="208">
                  <c:v>120.82118643699195</c:v>
                </c:pt>
                <c:pt idx="209">
                  <c:v>119.07204241525282</c:v>
                </c:pt>
                <c:pt idx="210">
                  <c:v>119.03950844786152</c:v>
                </c:pt>
                <c:pt idx="211">
                  <c:v>118.01243915438326</c:v>
                </c:pt>
                <c:pt idx="212">
                  <c:v>118.07144323047022</c:v>
                </c:pt>
                <c:pt idx="213">
                  <c:v>117.16579241525282</c:v>
                </c:pt>
                <c:pt idx="214">
                  <c:v>117.44635763264414</c:v>
                </c:pt>
                <c:pt idx="215">
                  <c:v>117.88598399133978</c:v>
                </c:pt>
                <c:pt idx="216">
                  <c:v>117.4802475782963</c:v>
                </c:pt>
                <c:pt idx="217">
                  <c:v>117.32144323047022</c:v>
                </c:pt>
                <c:pt idx="218">
                  <c:v>117.793432360905</c:v>
                </c:pt>
                <c:pt idx="219">
                  <c:v>117.94627203481804</c:v>
                </c:pt>
                <c:pt idx="220">
                  <c:v>118.59901252394847</c:v>
                </c:pt>
                <c:pt idx="221">
                  <c:v>118.26132638264413</c:v>
                </c:pt>
                <c:pt idx="222">
                  <c:v>117.82382638264413</c:v>
                </c:pt>
                <c:pt idx="223">
                  <c:v>118.0739975782963</c:v>
                </c:pt>
                <c:pt idx="224">
                  <c:v>117.98033317612239</c:v>
                </c:pt>
                <c:pt idx="225">
                  <c:v>117.88666877394847</c:v>
                </c:pt>
                <c:pt idx="226">
                  <c:v>118.07391198047021</c:v>
                </c:pt>
                <c:pt idx="227">
                  <c:v>118.0114975782963</c:v>
                </c:pt>
                <c:pt idx="228">
                  <c:v>118.16433725220935</c:v>
                </c:pt>
                <c:pt idx="229">
                  <c:v>118.85019730655718</c:v>
                </c:pt>
                <c:pt idx="230">
                  <c:v>118.35079649133978</c:v>
                </c:pt>
                <c:pt idx="231">
                  <c:v>118.69105056742674</c:v>
                </c:pt>
                <c:pt idx="232">
                  <c:v>118.16107094786152</c:v>
                </c:pt>
                <c:pt idx="233">
                  <c:v>118.28283181742674</c:v>
                </c:pt>
                <c:pt idx="234">
                  <c:v>119.68060763264413</c:v>
                </c:pt>
                <c:pt idx="235">
                  <c:v>119.36929241525283</c:v>
                </c:pt>
                <c:pt idx="236">
                  <c:v>119.08812801307892</c:v>
                </c:pt>
                <c:pt idx="237">
                  <c:v>119.11954920873109</c:v>
                </c:pt>
                <c:pt idx="238">
                  <c:v>119.05389567612239</c:v>
                </c:pt>
                <c:pt idx="239">
                  <c:v>121.97794323047022</c:v>
                </c:pt>
                <c:pt idx="240">
                  <c:v>125.2057733935137</c:v>
                </c:pt>
                <c:pt idx="241">
                  <c:v>127.74901388264414</c:v>
                </c:pt>
                <c:pt idx="242">
                  <c:v>130.5406280130789</c:v>
                </c:pt>
                <c:pt idx="243">
                  <c:v>133.11417692612238</c:v>
                </c:pt>
                <c:pt idx="244">
                  <c:v>135.49902746960066</c:v>
                </c:pt>
                <c:pt idx="245">
                  <c:v>137.35297040438326</c:v>
                </c:pt>
                <c:pt idx="246">
                  <c:v>139.38877746960065</c:v>
                </c:pt>
                <c:pt idx="247">
                  <c:v>142.67746768699195</c:v>
                </c:pt>
                <c:pt idx="248">
                  <c:v>144.27772991525282</c:v>
                </c:pt>
                <c:pt idx="249">
                  <c:v>145.64975437177458</c:v>
                </c:pt>
                <c:pt idx="250">
                  <c:v>148.39642285003544</c:v>
                </c:pt>
                <c:pt idx="251">
                  <c:v>145.97382366525284</c:v>
                </c:pt>
                <c:pt idx="252">
                  <c:v>144.07363752394849</c:v>
                </c:pt>
                <c:pt idx="253">
                  <c:v>144.07415111090501</c:v>
                </c:pt>
                <c:pt idx="254">
                  <c:v>144.16695953481803</c:v>
                </c:pt>
                <c:pt idx="255">
                  <c:v>143.5280206761224</c:v>
                </c:pt>
                <c:pt idx="256">
                  <c:v>141.0781742087311</c:v>
                </c:pt>
                <c:pt idx="257">
                  <c:v>141.00387529568761</c:v>
                </c:pt>
                <c:pt idx="258">
                  <c:v>140.6275057304702</c:v>
                </c:pt>
                <c:pt idx="259">
                  <c:v>140.5019065456876</c:v>
                </c:pt>
                <c:pt idx="260">
                  <c:v>140.29778018699196</c:v>
                </c:pt>
                <c:pt idx="261">
                  <c:v>139.9712557304702</c:v>
                </c:pt>
                <c:pt idx="262">
                  <c:v>139.25618643699195</c:v>
                </c:pt>
                <c:pt idx="263">
                  <c:v>139.75456007829629</c:v>
                </c:pt>
                <c:pt idx="264">
                  <c:v>138.1360655130789</c:v>
                </c:pt>
                <c:pt idx="265">
                  <c:v>168.03363208916588</c:v>
                </c:pt>
                <c:pt idx="266">
                  <c:v>168.03320410003545</c:v>
                </c:pt>
                <c:pt idx="267">
                  <c:v>167.75169730655716</c:v>
                </c:pt>
                <c:pt idx="268">
                  <c:v>167.43450980655717</c:v>
                </c:pt>
                <c:pt idx="269">
                  <c:v>157.56469730655718</c:v>
                </c:pt>
                <c:pt idx="270">
                  <c:v>145.94680871960065</c:v>
                </c:pt>
                <c:pt idx="271">
                  <c:v>149.28189295873108</c:v>
                </c:pt>
                <c:pt idx="272">
                  <c:v>154.30486714351369</c:v>
                </c:pt>
                <c:pt idx="273">
                  <c:v>157.13567149133979</c:v>
                </c:pt>
                <c:pt idx="274">
                  <c:v>159.48843643699195</c:v>
                </c:pt>
                <c:pt idx="275">
                  <c:v>163.2524608935137</c:v>
                </c:pt>
                <c:pt idx="276">
                  <c:v>165.69366877394847</c:v>
                </c:pt>
                <c:pt idx="277">
                  <c:v>168.79641333916587</c:v>
                </c:pt>
                <c:pt idx="278">
                  <c:v>170.77484268699195</c:v>
                </c:pt>
                <c:pt idx="279">
                  <c:v>173.65370138264413</c:v>
                </c:pt>
                <c:pt idx="280">
                  <c:v>172.34760083916586</c:v>
                </c:pt>
                <c:pt idx="281">
                  <c:v>171.86277882829631</c:v>
                </c:pt>
                <c:pt idx="282">
                  <c:v>168.79368779568762</c:v>
                </c:pt>
                <c:pt idx="283">
                  <c:v>169.08946904568762</c:v>
                </c:pt>
                <c:pt idx="284">
                  <c:v>168.63564024133979</c:v>
                </c:pt>
                <c:pt idx="285">
                  <c:v>168.69634268699195</c:v>
                </c:pt>
                <c:pt idx="286">
                  <c:v>167.61780871960065</c:v>
                </c:pt>
                <c:pt idx="287">
                  <c:v>166.71344187177456</c:v>
                </c:pt>
                <c:pt idx="288">
                  <c:v>166.83964024133979</c:v>
                </c:pt>
                <c:pt idx="289">
                  <c:v>167.02628426307891</c:v>
                </c:pt>
                <c:pt idx="290">
                  <c:v>166.54214703481804</c:v>
                </c:pt>
                <c:pt idx="291">
                  <c:v>166.27654105655716</c:v>
                </c:pt>
                <c:pt idx="292">
                  <c:v>166.05770545873108</c:v>
                </c:pt>
                <c:pt idx="293">
                  <c:v>166.41663344786153</c:v>
                </c:pt>
                <c:pt idx="294">
                  <c:v>166.55710627394848</c:v>
                </c:pt>
                <c:pt idx="295">
                  <c:v>165.97939024133979</c:v>
                </c:pt>
                <c:pt idx="296">
                  <c:v>165.35635899133979</c:v>
                </c:pt>
                <c:pt idx="297">
                  <c:v>164.67099893699196</c:v>
                </c:pt>
                <c:pt idx="298">
                  <c:v>164.35832774133979</c:v>
                </c:pt>
                <c:pt idx="299">
                  <c:v>163.73384132829631</c:v>
                </c:pt>
                <c:pt idx="300">
                  <c:v>164.21737937177457</c:v>
                </c:pt>
                <c:pt idx="301">
                  <c:v>163.96755056742674</c:v>
                </c:pt>
                <c:pt idx="302">
                  <c:v>164.12362937177457</c:v>
                </c:pt>
                <c:pt idx="303">
                  <c:v>163.84289295873108</c:v>
                </c:pt>
                <c:pt idx="304">
                  <c:v>163.93647176307891</c:v>
                </c:pt>
                <c:pt idx="305">
                  <c:v>164.03005056742674</c:v>
                </c:pt>
                <c:pt idx="306">
                  <c:v>163.82699214351371</c:v>
                </c:pt>
                <c:pt idx="307">
                  <c:v>163.60909812177457</c:v>
                </c:pt>
                <c:pt idx="308">
                  <c:v>162.86158045873108</c:v>
                </c:pt>
                <c:pt idx="309">
                  <c:v>163.34486170873109</c:v>
                </c:pt>
                <c:pt idx="310">
                  <c:v>163.35935491525282</c:v>
                </c:pt>
                <c:pt idx="311">
                  <c:v>162.85944051307891</c:v>
                </c:pt>
                <c:pt idx="312">
                  <c:v>163.34314975220934</c:v>
                </c:pt>
                <c:pt idx="313">
                  <c:v>163.18724214351369</c:v>
                </c:pt>
                <c:pt idx="314">
                  <c:v>162.99974214351369</c:v>
                </c:pt>
                <c:pt idx="315">
                  <c:v>162.73418371960065</c:v>
                </c:pt>
                <c:pt idx="316">
                  <c:v>162.34588888264412</c:v>
                </c:pt>
                <c:pt idx="317">
                  <c:v>162.4086456761224</c:v>
                </c:pt>
                <c:pt idx="318">
                  <c:v>162.53356007829629</c:v>
                </c:pt>
                <c:pt idx="319">
                  <c:v>162.33007366525283</c:v>
                </c:pt>
                <c:pt idx="320">
                  <c:v>162.56540926307892</c:v>
                </c:pt>
                <c:pt idx="321">
                  <c:v>162.42493643699197</c:v>
                </c:pt>
                <c:pt idx="322">
                  <c:v>162.34725844786152</c:v>
                </c:pt>
                <c:pt idx="323">
                  <c:v>162.01928562177457</c:v>
                </c:pt>
                <c:pt idx="324">
                  <c:v>162.22200165438326</c:v>
                </c:pt>
                <c:pt idx="325">
                  <c:v>162.09674486090501</c:v>
                </c:pt>
                <c:pt idx="326">
                  <c:v>162.2370940456876</c:v>
                </c:pt>
                <c:pt idx="327">
                  <c:v>162.22123127394849</c:v>
                </c:pt>
                <c:pt idx="328">
                  <c:v>161.86175165438326</c:v>
                </c:pt>
                <c:pt idx="329">
                  <c:v>165.09523127394849</c:v>
                </c:pt>
                <c:pt idx="330">
                  <c:v>168.44848942612239</c:v>
                </c:pt>
                <c:pt idx="331">
                  <c:v>171.50437801307891</c:v>
                </c:pt>
                <c:pt idx="332">
                  <c:v>174.16859540438327</c:v>
                </c:pt>
                <c:pt idx="333">
                  <c:v>176.61508996960066</c:v>
                </c:pt>
                <c:pt idx="334">
                  <c:v>178.36263480655717</c:v>
                </c:pt>
                <c:pt idx="335">
                  <c:v>181.46186986090501</c:v>
                </c:pt>
                <c:pt idx="336">
                  <c:v>184.54969323047021</c:v>
                </c:pt>
                <c:pt idx="337">
                  <c:v>186.27880736090501</c:v>
                </c:pt>
                <c:pt idx="338">
                  <c:v>187.75697991525283</c:v>
                </c:pt>
                <c:pt idx="339">
                  <c:v>189.35998127394848</c:v>
                </c:pt>
                <c:pt idx="340">
                  <c:v>190.59228969786153</c:v>
                </c:pt>
                <c:pt idx="341">
                  <c:v>193.40642964351369</c:v>
                </c:pt>
                <c:pt idx="342">
                  <c:v>196.60541333916586</c:v>
                </c:pt>
                <c:pt idx="343">
                  <c:v>195.29554649133979</c:v>
                </c:pt>
                <c:pt idx="344">
                  <c:v>195.01421089351371</c:v>
                </c:pt>
                <c:pt idx="345">
                  <c:v>194.70102611090499</c:v>
                </c:pt>
                <c:pt idx="346">
                  <c:v>194.19480464351369</c:v>
                </c:pt>
                <c:pt idx="347">
                  <c:v>191.95042692612239</c:v>
                </c:pt>
                <c:pt idx="348">
                  <c:v>190.8259405130789</c:v>
                </c:pt>
                <c:pt idx="349">
                  <c:v>189.44429105655718</c:v>
                </c:pt>
                <c:pt idx="350">
                  <c:v>188.94965654568762</c:v>
                </c:pt>
                <c:pt idx="351">
                  <c:v>187.28675708916586</c:v>
                </c:pt>
                <c:pt idx="352">
                  <c:v>187.06740790438326</c:v>
                </c:pt>
                <c:pt idx="353">
                  <c:v>186.79340654568762</c:v>
                </c:pt>
                <c:pt idx="354">
                  <c:v>186.45068371960065</c:v>
                </c:pt>
                <c:pt idx="355">
                  <c:v>186.45102611090499</c:v>
                </c:pt>
                <c:pt idx="356">
                  <c:v>186.20145410003545</c:v>
                </c:pt>
                <c:pt idx="357">
                  <c:v>186.1378413282963</c:v>
                </c:pt>
                <c:pt idx="358">
                  <c:v>185.82671089351371</c:v>
                </c:pt>
                <c:pt idx="359">
                  <c:v>185.57006143699195</c:v>
                </c:pt>
                <c:pt idx="360">
                  <c:v>185.44463344786152</c:v>
                </c:pt>
                <c:pt idx="361">
                  <c:v>185.16977611090499</c:v>
                </c:pt>
                <c:pt idx="362">
                  <c:v>188.05037393699195</c:v>
                </c:pt>
                <c:pt idx="363">
                  <c:v>191.53168643699195</c:v>
                </c:pt>
                <c:pt idx="364">
                  <c:v>194.70472040438327</c:v>
                </c:pt>
                <c:pt idx="365">
                  <c:v>198.11080600220936</c:v>
                </c:pt>
                <c:pt idx="366">
                  <c:v>201.37308725220936</c:v>
                </c:pt>
                <c:pt idx="367">
                  <c:v>204.40374486090499</c:v>
                </c:pt>
                <c:pt idx="368">
                  <c:v>207.63343100220933</c:v>
                </c:pt>
                <c:pt idx="369">
                  <c:v>210.59807910003542</c:v>
                </c:pt>
                <c:pt idx="370">
                  <c:v>213.16846768699196</c:v>
                </c:pt>
                <c:pt idx="371">
                  <c:v>215.85906279568761</c:v>
                </c:pt>
                <c:pt idx="372">
                  <c:v>218.57460763264413</c:v>
                </c:pt>
                <c:pt idx="373">
                  <c:v>221.28751660003545</c:v>
                </c:pt>
                <c:pt idx="374">
                  <c:v>218.7145288282963</c:v>
                </c:pt>
                <c:pt idx="375">
                  <c:v>216.87767828481805</c:v>
                </c:pt>
                <c:pt idx="376">
                  <c:v>214.80425573047023</c:v>
                </c:pt>
                <c:pt idx="377">
                  <c:v>213.9364975782963</c:v>
                </c:pt>
                <c:pt idx="378">
                  <c:v>213.30220138264414</c:v>
                </c:pt>
                <c:pt idx="379">
                  <c:v>213.27129377394849</c:v>
                </c:pt>
                <c:pt idx="380">
                  <c:v>213.3102992087311</c:v>
                </c:pt>
                <c:pt idx="381">
                  <c:v>212.8102992087311</c:v>
                </c:pt>
                <c:pt idx="382">
                  <c:v>212.56004241525284</c:v>
                </c:pt>
                <c:pt idx="383">
                  <c:v>212.18487121960067</c:v>
                </c:pt>
                <c:pt idx="384">
                  <c:v>211.71569323047021</c:v>
                </c:pt>
                <c:pt idx="385">
                  <c:v>211.55884404568761</c:v>
                </c:pt>
                <c:pt idx="386">
                  <c:v>211.33898127394849</c:v>
                </c:pt>
                <c:pt idx="387">
                  <c:v>211.01684268699196</c:v>
                </c:pt>
                <c:pt idx="388">
                  <c:v>211.14976931742675</c:v>
                </c:pt>
                <c:pt idx="389">
                  <c:v>210.64184268699196</c:v>
                </c:pt>
                <c:pt idx="390">
                  <c:v>210.42300708916588</c:v>
                </c:pt>
                <c:pt idx="391">
                  <c:v>210.80610491525283</c:v>
                </c:pt>
                <c:pt idx="392">
                  <c:v>210.39201388264414</c:v>
                </c:pt>
                <c:pt idx="393">
                  <c:v>210.30653290438326</c:v>
                </c:pt>
                <c:pt idx="394">
                  <c:v>202.80018507829629</c:v>
                </c:pt>
                <c:pt idx="395">
                  <c:v>169.77443779568762</c:v>
                </c:pt>
                <c:pt idx="396">
                  <c:v>138.44435627394847</c:v>
                </c:pt>
                <c:pt idx="397">
                  <c:v>103.50095410003543</c:v>
                </c:pt>
                <c:pt idx="398">
                  <c:v>78.353202741339786</c:v>
                </c:pt>
                <c:pt idx="399">
                  <c:v>45.074853556557173</c:v>
                </c:pt>
                <c:pt idx="400">
                  <c:v>13.875976002154999</c:v>
                </c:pt>
                <c:pt idx="401">
                  <c:v>8.9009628500354339</c:v>
                </c:pt>
                <c:pt idx="402">
                  <c:v>4.7181114201984773</c:v>
                </c:pt>
                <c:pt idx="403">
                  <c:v>4.8862269465571728</c:v>
                </c:pt>
                <c:pt idx="404">
                  <c:v>7.3870495009049995</c:v>
                </c:pt>
                <c:pt idx="405">
                  <c:v>9.8507128226441303</c:v>
                </c:pt>
                <c:pt idx="406">
                  <c:v>10.47167050264413</c:v>
                </c:pt>
                <c:pt idx="407">
                  <c:v>10.763319306991956</c:v>
                </c:pt>
                <c:pt idx="408">
                  <c:v>11.058098906339783</c:v>
                </c:pt>
                <c:pt idx="409">
                  <c:v>11.213153590470217</c:v>
                </c:pt>
                <c:pt idx="410">
                  <c:v>11.634028339057172</c:v>
                </c:pt>
                <c:pt idx="411">
                  <c:v>11.701674005035436</c:v>
                </c:pt>
                <c:pt idx="412">
                  <c:v>11.740153614165868</c:v>
                </c:pt>
                <c:pt idx="413">
                  <c:v>11.877764799655001</c:v>
                </c:pt>
                <c:pt idx="414">
                  <c:v>11.972524415959347</c:v>
                </c:pt>
                <c:pt idx="415">
                  <c:v>12.257696467644131</c:v>
                </c:pt>
                <c:pt idx="416">
                  <c:v>12.195330465578913</c:v>
                </c:pt>
                <c:pt idx="417">
                  <c:v>12.210976841068042</c:v>
                </c:pt>
                <c:pt idx="418">
                  <c:v>12.15725230291587</c:v>
                </c:pt>
                <c:pt idx="419">
                  <c:v>12.157370020470218</c:v>
                </c:pt>
                <c:pt idx="420">
                  <c:v>12.165776097209347</c:v>
                </c:pt>
                <c:pt idx="421">
                  <c:v>12.228511498078912</c:v>
                </c:pt>
                <c:pt idx="422">
                  <c:v>11.979923875905</c:v>
                </c:pt>
                <c:pt idx="423">
                  <c:v>11.868717078839781</c:v>
                </c:pt>
                <c:pt idx="424">
                  <c:v>11.929283471448478</c:v>
                </c:pt>
                <c:pt idx="425">
                  <c:v>11.858400000089782</c:v>
                </c:pt>
                <c:pt idx="426">
                  <c:v>11.906208464872391</c:v>
                </c:pt>
                <c:pt idx="427">
                  <c:v>11.954007466231086</c:v>
                </c:pt>
                <c:pt idx="428">
                  <c:v>11.92715464688326</c:v>
                </c:pt>
                <c:pt idx="429">
                  <c:v>11.960592534057174</c:v>
                </c:pt>
                <c:pt idx="430">
                  <c:v>11.892092112861521</c:v>
                </c:pt>
                <c:pt idx="431">
                  <c:v>11.871866637209347</c:v>
                </c:pt>
                <c:pt idx="432">
                  <c:v>11.863440448513694</c:v>
                </c:pt>
                <c:pt idx="433">
                  <c:v>11.844028135252826</c:v>
                </c:pt>
                <c:pt idx="434">
                  <c:v>11.745188501991956</c:v>
                </c:pt>
                <c:pt idx="435">
                  <c:v>11.732192629383261</c:v>
                </c:pt>
                <c:pt idx="436">
                  <c:v>11.755702517209347</c:v>
                </c:pt>
                <c:pt idx="437">
                  <c:v>11.77403968438326</c:v>
                </c:pt>
                <c:pt idx="438">
                  <c:v>11.761639918731086</c:v>
                </c:pt>
                <c:pt idx="439">
                  <c:v>11.763720801774564</c:v>
                </c:pt>
                <c:pt idx="440">
                  <c:v>11.818456705307174</c:v>
                </c:pt>
                <c:pt idx="441">
                  <c:v>11.787337721122391</c:v>
                </c:pt>
                <c:pt idx="442">
                  <c:v>11.79428344786152</c:v>
                </c:pt>
                <c:pt idx="443">
                  <c:v>11.781726304600651</c:v>
                </c:pt>
                <c:pt idx="444">
                  <c:v>11.686874748785435</c:v>
                </c:pt>
                <c:pt idx="445">
                  <c:v>11.606925628405</c:v>
                </c:pt>
                <c:pt idx="446">
                  <c:v>11.646902683459349</c:v>
                </c:pt>
                <c:pt idx="447">
                  <c:v>11.632015974818044</c:v>
                </c:pt>
                <c:pt idx="448">
                  <c:v>11.662343233731086</c:v>
                </c:pt>
                <c:pt idx="449">
                  <c:v>11.66315898438326</c:v>
                </c:pt>
                <c:pt idx="450">
                  <c:v>11.750706586394131</c:v>
                </c:pt>
                <c:pt idx="451">
                  <c:v>11.927850546991955</c:v>
                </c:pt>
                <c:pt idx="452">
                  <c:v>11.901976535415869</c:v>
                </c:pt>
                <c:pt idx="453">
                  <c:v>11.875546076774565</c:v>
                </c:pt>
                <c:pt idx="454">
                  <c:v>11.889269595959346</c:v>
                </c:pt>
                <c:pt idx="455">
                  <c:v>11.888929653731086</c:v>
                </c:pt>
                <c:pt idx="456">
                  <c:v>11.932660672861521</c:v>
                </c:pt>
                <c:pt idx="457">
                  <c:v>11.959271715252825</c:v>
                </c:pt>
                <c:pt idx="458">
                  <c:v>11.985124368187609</c:v>
                </c:pt>
                <c:pt idx="459">
                  <c:v>12.011512007372392</c:v>
                </c:pt>
                <c:pt idx="460">
                  <c:v>12.019442214655001</c:v>
                </c:pt>
                <c:pt idx="461">
                  <c:v>12.037439500470217</c:v>
                </c:pt>
                <c:pt idx="462">
                  <c:v>12.042366090470216</c:v>
                </c:pt>
                <c:pt idx="463">
                  <c:v>12.036848525850653</c:v>
                </c:pt>
                <c:pt idx="464">
                  <c:v>11.672540937861521</c:v>
                </c:pt>
                <c:pt idx="465">
                  <c:v>11.788667853731088</c:v>
                </c:pt>
                <c:pt idx="466">
                  <c:v>11.678438596991956</c:v>
                </c:pt>
                <c:pt idx="467">
                  <c:v>11.712857747861522</c:v>
                </c:pt>
                <c:pt idx="468">
                  <c:v>11.622011311339781</c:v>
                </c:pt>
                <c:pt idx="469">
                  <c:v>14.476692537426739</c:v>
                </c:pt>
                <c:pt idx="470">
                  <c:v>17.365330777861523</c:v>
                </c:pt>
                <c:pt idx="471">
                  <c:v>20.034523566774563</c:v>
                </c:pt>
                <c:pt idx="472">
                  <c:v>22.672434266774566</c:v>
                </c:pt>
                <c:pt idx="473">
                  <c:v>26.261975333078912</c:v>
                </c:pt>
                <c:pt idx="474">
                  <c:v>46.769687795687609</c:v>
                </c:pt>
                <c:pt idx="475">
                  <c:v>67.127187795687604</c:v>
                </c:pt>
                <c:pt idx="476">
                  <c:v>70.058057360904996</c:v>
                </c:pt>
                <c:pt idx="477">
                  <c:v>72.948860350035432</c:v>
                </c:pt>
                <c:pt idx="478">
                  <c:v>75.884056002209348</c:v>
                </c:pt>
                <c:pt idx="479">
                  <c:v>78.750223121774567</c:v>
                </c:pt>
                <c:pt idx="480">
                  <c:v>81.538350839165872</c:v>
                </c:pt>
                <c:pt idx="481">
                  <c:v>84.349744860905005</c:v>
                </c:pt>
                <c:pt idx="482">
                  <c:v>87.091425567426739</c:v>
                </c:pt>
                <c:pt idx="483">
                  <c:v>89.878697306557171</c:v>
                </c:pt>
                <c:pt idx="484">
                  <c:v>92.487394317426734</c:v>
                </c:pt>
                <c:pt idx="485">
                  <c:v>95.568202741339789</c:v>
                </c:pt>
                <c:pt idx="486">
                  <c:v>98.943831817426741</c:v>
                </c:pt>
                <c:pt idx="487">
                  <c:v>102.002401110905</c:v>
                </c:pt>
                <c:pt idx="488">
                  <c:v>104.73507094786152</c:v>
                </c:pt>
                <c:pt idx="489">
                  <c:v>107.51589975220935</c:v>
                </c:pt>
                <c:pt idx="490">
                  <c:v>110.29903969786152</c:v>
                </c:pt>
                <c:pt idx="491">
                  <c:v>113.01642692612239</c:v>
                </c:pt>
                <c:pt idx="492">
                  <c:v>115.85761578481804</c:v>
                </c:pt>
                <c:pt idx="493">
                  <c:v>118.45299893699196</c:v>
                </c:pt>
                <c:pt idx="494">
                  <c:v>121.17261170873108</c:v>
                </c:pt>
                <c:pt idx="495">
                  <c:v>124.01491333916587</c:v>
                </c:pt>
                <c:pt idx="496">
                  <c:v>126.61132366525283</c:v>
                </c:pt>
                <c:pt idx="497">
                  <c:v>129.57785491525283</c:v>
                </c:pt>
                <c:pt idx="498">
                  <c:v>132.29635491525283</c:v>
                </c:pt>
                <c:pt idx="499">
                  <c:v>135.01725165438327</c:v>
                </c:pt>
                <c:pt idx="500">
                  <c:v>137.98121496960064</c:v>
                </c:pt>
                <c:pt idx="501">
                  <c:v>141.04355056742673</c:v>
                </c:pt>
                <c:pt idx="502">
                  <c:v>144.04004785003542</c:v>
                </c:pt>
                <c:pt idx="503">
                  <c:v>147.00623670873108</c:v>
                </c:pt>
                <c:pt idx="504">
                  <c:v>149.8502502956876</c:v>
                </c:pt>
                <c:pt idx="505">
                  <c:v>152.69323670873109</c:v>
                </c:pt>
                <c:pt idx="506">
                  <c:v>155.60017828481804</c:v>
                </c:pt>
                <c:pt idx="507">
                  <c:v>158.3800655130789</c:v>
                </c:pt>
                <c:pt idx="508">
                  <c:v>161.22630464351369</c:v>
                </c:pt>
                <c:pt idx="509">
                  <c:v>163.97417149133977</c:v>
                </c:pt>
                <c:pt idx="510">
                  <c:v>166.91339024133978</c:v>
                </c:pt>
                <c:pt idx="511">
                  <c:v>169.72341469786153</c:v>
                </c:pt>
                <c:pt idx="512">
                  <c:v>172.47547583916588</c:v>
                </c:pt>
                <c:pt idx="513">
                  <c:v>175.44303426307891</c:v>
                </c:pt>
                <c:pt idx="514">
                  <c:v>178.38019866525283</c:v>
                </c:pt>
                <c:pt idx="515">
                  <c:v>181.50135355655718</c:v>
                </c:pt>
                <c:pt idx="516">
                  <c:v>184.71779920873109</c:v>
                </c:pt>
                <c:pt idx="517">
                  <c:v>187.68467285003544</c:v>
                </c:pt>
                <c:pt idx="518">
                  <c:v>190.77663208916587</c:v>
                </c:pt>
                <c:pt idx="519">
                  <c:v>193.99050980655718</c:v>
                </c:pt>
                <c:pt idx="520">
                  <c:v>196.95635627394847</c:v>
                </c:pt>
                <c:pt idx="521">
                  <c:v>199.79959948047022</c:v>
                </c:pt>
                <c:pt idx="522">
                  <c:v>202.92041198047022</c:v>
                </c:pt>
                <c:pt idx="523">
                  <c:v>206.10209812177456</c:v>
                </c:pt>
                <c:pt idx="524">
                  <c:v>209.19123263264413</c:v>
                </c:pt>
                <c:pt idx="525">
                  <c:v>212.12420274133979</c:v>
                </c:pt>
                <c:pt idx="526">
                  <c:v>215.24090654568761</c:v>
                </c:pt>
                <c:pt idx="527">
                  <c:v>217.95367149133978</c:v>
                </c:pt>
                <c:pt idx="528">
                  <c:v>220.91703562177457</c:v>
                </c:pt>
                <c:pt idx="529">
                  <c:v>223.84504105655716</c:v>
                </c:pt>
                <c:pt idx="530">
                  <c:v>226.70892013264412</c:v>
                </c:pt>
                <c:pt idx="531">
                  <c:v>229.28435899133979</c:v>
                </c:pt>
                <c:pt idx="532">
                  <c:v>231.64653290438326</c:v>
                </c:pt>
                <c:pt idx="533">
                  <c:v>234.37531143699195</c:v>
                </c:pt>
                <c:pt idx="534">
                  <c:v>237.22592285003543</c:v>
                </c:pt>
                <c:pt idx="535">
                  <c:v>240.0467394261224</c:v>
                </c:pt>
                <c:pt idx="536">
                  <c:v>242.85848263264413</c:v>
                </c:pt>
                <c:pt idx="537">
                  <c:v>245.80104649133978</c:v>
                </c:pt>
                <c:pt idx="538">
                  <c:v>244.0693780130789</c:v>
                </c:pt>
                <c:pt idx="539">
                  <c:v>241.72374486090499</c:v>
                </c:pt>
                <c:pt idx="540">
                  <c:v>239.37905328481804</c:v>
                </c:pt>
                <c:pt idx="541">
                  <c:v>237.50345410003544</c:v>
                </c:pt>
                <c:pt idx="542">
                  <c:v>236.78419051307893</c:v>
                </c:pt>
                <c:pt idx="543">
                  <c:v>235.53316333916587</c:v>
                </c:pt>
                <c:pt idx="544">
                  <c:v>234.81501252394847</c:v>
                </c:pt>
                <c:pt idx="545">
                  <c:v>234.90910491525284</c:v>
                </c:pt>
                <c:pt idx="546">
                  <c:v>234.81526931742673</c:v>
                </c:pt>
                <c:pt idx="547">
                  <c:v>234.78419051307893</c:v>
                </c:pt>
                <c:pt idx="548">
                  <c:v>234.75276931742673</c:v>
                </c:pt>
                <c:pt idx="549">
                  <c:v>233.61561442612239</c:v>
                </c:pt>
                <c:pt idx="550">
                  <c:v>233.23650573047021</c:v>
                </c:pt>
                <c:pt idx="551">
                  <c:v>232.86030736090501</c:v>
                </c:pt>
                <c:pt idx="552">
                  <c:v>232.60885219786152</c:v>
                </c:pt>
                <c:pt idx="553">
                  <c:v>232.35765382829629</c:v>
                </c:pt>
                <c:pt idx="554">
                  <c:v>232.10919458916587</c:v>
                </c:pt>
                <c:pt idx="555">
                  <c:v>231.86005056742673</c:v>
                </c:pt>
                <c:pt idx="556">
                  <c:v>231.64369730655719</c:v>
                </c:pt>
                <c:pt idx="557">
                  <c:v>231.4879608935137</c:v>
                </c:pt>
                <c:pt idx="558">
                  <c:v>231.36313208916587</c:v>
                </c:pt>
                <c:pt idx="559">
                  <c:v>231.11304649133979</c:v>
                </c:pt>
                <c:pt idx="560">
                  <c:v>230.8948100782963</c:v>
                </c:pt>
                <c:pt idx="561">
                  <c:v>230.83239567612239</c:v>
                </c:pt>
                <c:pt idx="562">
                  <c:v>230.61407366525282</c:v>
                </c:pt>
                <c:pt idx="563">
                  <c:v>233.71835899133978</c:v>
                </c:pt>
                <c:pt idx="564">
                  <c:v>236.72238888264414</c:v>
                </c:pt>
                <c:pt idx="565">
                  <c:v>239.91391877394847</c:v>
                </c:pt>
                <c:pt idx="566">
                  <c:v>243.00442285003544</c:v>
                </c:pt>
                <c:pt idx="567">
                  <c:v>245.78653562177456</c:v>
                </c:pt>
                <c:pt idx="568">
                  <c:v>248.56916198047023</c:v>
                </c:pt>
                <c:pt idx="569">
                  <c:v>251.65632774133979</c:v>
                </c:pt>
                <c:pt idx="570">
                  <c:v>254.74101116525281</c:v>
                </c:pt>
                <c:pt idx="571">
                  <c:v>257.94376116525285</c:v>
                </c:pt>
                <c:pt idx="572">
                  <c:v>260.89582638264415</c:v>
                </c:pt>
                <c:pt idx="573">
                  <c:v>263.71647176307891</c:v>
                </c:pt>
                <c:pt idx="574">
                  <c:v>266.78557638264414</c:v>
                </c:pt>
                <c:pt idx="575">
                  <c:v>269.59877475220935</c:v>
                </c:pt>
                <c:pt idx="576">
                  <c:v>271.66745138264412</c:v>
                </c:pt>
                <c:pt idx="577">
                  <c:v>269.32216062177457</c:v>
                </c:pt>
                <c:pt idx="578">
                  <c:v>267.04031143699194</c:v>
                </c:pt>
                <c:pt idx="579">
                  <c:v>264.03928426307891</c:v>
                </c:pt>
                <c:pt idx="580">
                  <c:v>262.13132230655719</c:v>
                </c:pt>
                <c:pt idx="581">
                  <c:v>260.78329241525284</c:v>
                </c:pt>
                <c:pt idx="582">
                  <c:v>260.06351524133976</c:v>
                </c:pt>
                <c:pt idx="583">
                  <c:v>259.90503969786153</c:v>
                </c:pt>
                <c:pt idx="584">
                  <c:v>259.77995410003541</c:v>
                </c:pt>
                <c:pt idx="585">
                  <c:v>259.68594730655718</c:v>
                </c:pt>
                <c:pt idx="586">
                  <c:v>259.65461170873107</c:v>
                </c:pt>
                <c:pt idx="587">
                  <c:v>259.62327611090501</c:v>
                </c:pt>
                <c:pt idx="588">
                  <c:v>259.52935491525284</c:v>
                </c:pt>
                <c:pt idx="589">
                  <c:v>258.65298535003541</c:v>
                </c:pt>
                <c:pt idx="590">
                  <c:v>258.27832774133981</c:v>
                </c:pt>
                <c:pt idx="591">
                  <c:v>257.90409812177455</c:v>
                </c:pt>
                <c:pt idx="592">
                  <c:v>257.6559812739485</c:v>
                </c:pt>
                <c:pt idx="593">
                  <c:v>257.40623806742673</c:v>
                </c:pt>
                <c:pt idx="594">
                  <c:v>257.03269323047022</c:v>
                </c:pt>
                <c:pt idx="595">
                  <c:v>256.78200844786153</c:v>
                </c:pt>
                <c:pt idx="596">
                  <c:v>256.59416605655719</c:v>
                </c:pt>
                <c:pt idx="597">
                  <c:v>256.31257366525284</c:v>
                </c:pt>
                <c:pt idx="598">
                  <c:v>259.50735627394846</c:v>
                </c:pt>
                <c:pt idx="599">
                  <c:v>262.66446904568761</c:v>
                </c:pt>
                <c:pt idx="600">
                  <c:v>265.82046904568762</c:v>
                </c:pt>
                <c:pt idx="601">
                  <c:v>268.78785627394848</c:v>
                </c:pt>
                <c:pt idx="602">
                  <c:v>271.99599893699195</c:v>
                </c:pt>
                <c:pt idx="603">
                  <c:v>275.2062815456876</c:v>
                </c:pt>
                <c:pt idx="604">
                  <c:v>278.1603155130789</c:v>
                </c:pt>
                <c:pt idx="605">
                  <c:v>281.11297991525282</c:v>
                </c:pt>
                <c:pt idx="606">
                  <c:v>283.93653562177457</c:v>
                </c:pt>
                <c:pt idx="607">
                  <c:v>286.75230192612241</c:v>
                </c:pt>
                <c:pt idx="608">
                  <c:v>289.43767556742677</c:v>
                </c:pt>
                <c:pt idx="609">
                  <c:v>291.74274214351368</c:v>
                </c:pt>
                <c:pt idx="610">
                  <c:v>293.29387121960065</c:v>
                </c:pt>
                <c:pt idx="611">
                  <c:v>295.41237937177459</c:v>
                </c:pt>
                <c:pt idx="612">
                  <c:v>291.20844458916588</c:v>
                </c:pt>
                <c:pt idx="613">
                  <c:v>289.20750301307891</c:v>
                </c:pt>
                <c:pt idx="614">
                  <c:v>287.08061986090502</c:v>
                </c:pt>
                <c:pt idx="615">
                  <c:v>285.57719594786153</c:v>
                </c:pt>
                <c:pt idx="616">
                  <c:v>284.82788073047021</c:v>
                </c:pt>
                <c:pt idx="617">
                  <c:v>283.82779513264416</c:v>
                </c:pt>
                <c:pt idx="618">
                  <c:v>283.20279513264416</c:v>
                </c:pt>
                <c:pt idx="619">
                  <c:v>282.57805192612238</c:v>
                </c:pt>
                <c:pt idx="620">
                  <c:v>282.10921632829633</c:v>
                </c:pt>
                <c:pt idx="621">
                  <c:v>281.73310355655718</c:v>
                </c:pt>
                <c:pt idx="622">
                  <c:v>281.35793236090501</c:v>
                </c:pt>
                <c:pt idx="623">
                  <c:v>281.01118643699198</c:v>
                </c:pt>
                <c:pt idx="624">
                  <c:v>280.69868643699198</c:v>
                </c:pt>
                <c:pt idx="625">
                  <c:v>280.32325844786152</c:v>
                </c:pt>
                <c:pt idx="626">
                  <c:v>279.94791605655718</c:v>
                </c:pt>
                <c:pt idx="627">
                  <c:v>279.69851524133981</c:v>
                </c:pt>
                <c:pt idx="628">
                  <c:v>282.73353833916588</c:v>
                </c:pt>
                <c:pt idx="629">
                  <c:v>286.01248399133976</c:v>
                </c:pt>
                <c:pt idx="630">
                  <c:v>289.38141333916587</c:v>
                </c:pt>
                <c:pt idx="631">
                  <c:v>292.55941877394849</c:v>
                </c:pt>
                <c:pt idx="632">
                  <c:v>295.610369860905</c:v>
                </c:pt>
                <c:pt idx="633">
                  <c:v>298.75096225220932</c:v>
                </c:pt>
                <c:pt idx="634">
                  <c:v>301.91869594786152</c:v>
                </c:pt>
                <c:pt idx="635">
                  <c:v>304.73446225220937</c:v>
                </c:pt>
                <c:pt idx="636">
                  <c:v>307.6106742087311</c:v>
                </c:pt>
                <c:pt idx="637">
                  <c:v>309.60503833916584</c:v>
                </c:pt>
                <c:pt idx="638">
                  <c:v>312.38133725220933</c:v>
                </c:pt>
                <c:pt idx="639">
                  <c:v>314.09479377394848</c:v>
                </c:pt>
                <c:pt idx="640">
                  <c:v>316.27426116525282</c:v>
                </c:pt>
                <c:pt idx="641">
                  <c:v>318.08420681742672</c:v>
                </c:pt>
                <c:pt idx="642">
                  <c:v>319.64141333916587</c:v>
                </c:pt>
                <c:pt idx="643">
                  <c:v>318.59544051307893</c:v>
                </c:pt>
                <c:pt idx="644">
                  <c:v>316.2503209478615</c:v>
                </c:pt>
                <c:pt idx="645">
                  <c:v>313.99792420873109</c:v>
                </c:pt>
                <c:pt idx="646">
                  <c:v>311.74758181742675</c:v>
                </c:pt>
                <c:pt idx="647">
                  <c:v>309.33927746960063</c:v>
                </c:pt>
                <c:pt idx="648">
                  <c:v>308.4945002956876</c:v>
                </c:pt>
                <c:pt idx="649">
                  <c:v>306.74176116525285</c:v>
                </c:pt>
                <c:pt idx="650">
                  <c:v>305.74176116525285</c:v>
                </c:pt>
                <c:pt idx="651">
                  <c:v>304.99107638264411</c:v>
                </c:pt>
                <c:pt idx="652">
                  <c:v>304.30391877394845</c:v>
                </c:pt>
                <c:pt idx="653">
                  <c:v>303.74073399133977</c:v>
                </c:pt>
                <c:pt idx="654">
                  <c:v>303.24073399133977</c:v>
                </c:pt>
                <c:pt idx="655">
                  <c:v>302.86539160003542</c:v>
                </c:pt>
                <c:pt idx="656">
                  <c:v>302.48867964351371</c:v>
                </c:pt>
                <c:pt idx="657">
                  <c:v>302.11299486090502</c:v>
                </c:pt>
                <c:pt idx="658">
                  <c:v>301.76890246960068</c:v>
                </c:pt>
                <c:pt idx="659">
                  <c:v>301.76513616525284</c:v>
                </c:pt>
                <c:pt idx="660">
                  <c:v>301.60751660003541</c:v>
                </c:pt>
                <c:pt idx="661">
                  <c:v>301.32489703481804</c:v>
                </c:pt>
                <c:pt idx="662">
                  <c:v>301.04398942612238</c:v>
                </c:pt>
                <c:pt idx="663">
                  <c:v>300.60614703481804</c:v>
                </c:pt>
                <c:pt idx="664">
                  <c:v>300.47909268699198</c:v>
                </c:pt>
                <c:pt idx="665">
                  <c:v>300.22909268699198</c:v>
                </c:pt>
                <c:pt idx="666">
                  <c:v>300.10375029568763</c:v>
                </c:pt>
                <c:pt idx="667">
                  <c:v>300.04090790438329</c:v>
                </c:pt>
                <c:pt idx="668">
                  <c:v>299.76000029568763</c:v>
                </c:pt>
                <c:pt idx="669">
                  <c:v>299.60340790438329</c:v>
                </c:pt>
                <c:pt idx="670">
                  <c:v>298.94989703481804</c:v>
                </c:pt>
                <c:pt idx="671">
                  <c:v>301.95889160003543</c:v>
                </c:pt>
                <c:pt idx="672">
                  <c:v>305.02079920873109</c:v>
                </c:pt>
                <c:pt idx="673">
                  <c:v>308.14349486090498</c:v>
                </c:pt>
                <c:pt idx="674">
                  <c:v>311.09966877394845</c:v>
                </c:pt>
                <c:pt idx="675">
                  <c:v>314.05721225220935</c:v>
                </c:pt>
                <c:pt idx="676">
                  <c:v>316.85816333916586</c:v>
                </c:pt>
                <c:pt idx="677">
                  <c:v>319.78000573047024</c:v>
                </c:pt>
                <c:pt idx="678">
                  <c:v>322.53909268699198</c:v>
                </c:pt>
                <c:pt idx="679">
                  <c:v>325.44484268699193</c:v>
                </c:pt>
                <c:pt idx="680">
                  <c:v>312.11120681742676</c:v>
                </c:pt>
                <c:pt idx="681">
                  <c:v>306.65624486090502</c:v>
                </c:pt>
                <c:pt idx="682">
                  <c:v>303.59100573047021</c:v>
                </c:pt>
                <c:pt idx="683">
                  <c:v>292.89117964351368</c:v>
                </c:pt>
                <c:pt idx="684">
                  <c:v>292.76104377394847</c:v>
                </c:pt>
                <c:pt idx="685">
                  <c:v>291.25864703481807</c:v>
                </c:pt>
                <c:pt idx="686">
                  <c:v>290.63604377394847</c:v>
                </c:pt>
                <c:pt idx="687">
                  <c:v>290.13364703481807</c:v>
                </c:pt>
                <c:pt idx="688">
                  <c:v>289.75796225220932</c:v>
                </c:pt>
                <c:pt idx="689">
                  <c:v>289.63330464351372</c:v>
                </c:pt>
                <c:pt idx="690">
                  <c:v>289.25727746960064</c:v>
                </c:pt>
                <c:pt idx="691">
                  <c:v>288.88193507829629</c:v>
                </c:pt>
                <c:pt idx="692">
                  <c:v>288.75796225220932</c:v>
                </c:pt>
                <c:pt idx="693">
                  <c:v>288.47636986090498</c:v>
                </c:pt>
                <c:pt idx="694">
                  <c:v>288.16318507829629</c:v>
                </c:pt>
                <c:pt idx="695">
                  <c:v>287.88261986090498</c:v>
                </c:pt>
                <c:pt idx="696">
                  <c:v>287.72705464351372</c:v>
                </c:pt>
                <c:pt idx="697">
                  <c:v>287.25864703481807</c:v>
                </c:pt>
                <c:pt idx="698">
                  <c:v>287.00761986090498</c:v>
                </c:pt>
                <c:pt idx="699">
                  <c:v>286.78852746960064</c:v>
                </c:pt>
                <c:pt idx="700">
                  <c:v>289.85865246960066</c:v>
                </c:pt>
                <c:pt idx="701">
                  <c:v>292.95078290438329</c:v>
                </c:pt>
                <c:pt idx="702">
                  <c:v>295.87947312177454</c:v>
                </c:pt>
                <c:pt idx="703">
                  <c:v>298.55371225220932</c:v>
                </c:pt>
                <c:pt idx="704">
                  <c:v>301.2853155130789</c:v>
                </c:pt>
                <c:pt idx="705">
                  <c:v>304.25630464351372</c:v>
                </c:pt>
                <c:pt idx="706">
                  <c:v>306.56385355655715</c:v>
                </c:pt>
                <c:pt idx="707">
                  <c:v>308.36934812177458</c:v>
                </c:pt>
                <c:pt idx="708">
                  <c:v>309.80223942612241</c:v>
                </c:pt>
                <c:pt idx="709">
                  <c:v>311.11355464351368</c:v>
                </c:pt>
                <c:pt idx="710">
                  <c:v>311.92007638264414</c:v>
                </c:pt>
                <c:pt idx="711">
                  <c:v>312.60433725220935</c:v>
                </c:pt>
                <c:pt idx="712">
                  <c:v>313.4139405130789</c:v>
                </c:pt>
                <c:pt idx="713">
                  <c:v>314.2208046435137</c:v>
                </c:pt>
                <c:pt idx="714">
                  <c:v>314.90711986090503</c:v>
                </c:pt>
                <c:pt idx="715">
                  <c:v>314.88452203481802</c:v>
                </c:pt>
                <c:pt idx="716">
                  <c:v>315.17168507829632</c:v>
                </c:pt>
                <c:pt idx="717">
                  <c:v>315.49181007829628</c:v>
                </c:pt>
                <c:pt idx="718">
                  <c:v>315.68830464351367</c:v>
                </c:pt>
                <c:pt idx="719">
                  <c:v>316.10320681742672</c:v>
                </c:pt>
                <c:pt idx="720">
                  <c:v>316.42230464351371</c:v>
                </c:pt>
                <c:pt idx="721">
                  <c:v>316.65107638264413</c:v>
                </c:pt>
                <c:pt idx="722">
                  <c:v>316.87573942612238</c:v>
                </c:pt>
                <c:pt idx="723">
                  <c:v>317.22471768699194</c:v>
                </c:pt>
                <c:pt idx="724">
                  <c:v>317.29689703481802</c:v>
                </c:pt>
                <c:pt idx="725">
                  <c:v>317.334744860905</c:v>
                </c:pt>
                <c:pt idx="726">
                  <c:v>317.50033181742674</c:v>
                </c:pt>
                <c:pt idx="727">
                  <c:v>317.23184268699197</c:v>
                </c:pt>
                <c:pt idx="728">
                  <c:v>314.94682638264413</c:v>
                </c:pt>
                <c:pt idx="729">
                  <c:v>312.63364160003545</c:v>
                </c:pt>
                <c:pt idx="730">
                  <c:v>310.37987529568761</c:v>
                </c:pt>
                <c:pt idx="731">
                  <c:v>312.81370138264413</c:v>
                </c:pt>
                <c:pt idx="732">
                  <c:v>313.91713073047021</c:v>
                </c:pt>
                <c:pt idx="733">
                  <c:v>315.14521768699194</c:v>
                </c:pt>
                <c:pt idx="734">
                  <c:v>315.93580464351368</c:v>
                </c:pt>
                <c:pt idx="735">
                  <c:v>317.0059296435137</c:v>
                </c:pt>
                <c:pt idx="736">
                  <c:v>317.70276660003543</c:v>
                </c:pt>
                <c:pt idx="737">
                  <c:v>318.21176116525282</c:v>
                </c:pt>
                <c:pt idx="738">
                  <c:v>318.87563616525284</c:v>
                </c:pt>
                <c:pt idx="739">
                  <c:v>319.32281551307892</c:v>
                </c:pt>
                <c:pt idx="740">
                  <c:v>319.61203290438328</c:v>
                </c:pt>
                <c:pt idx="741">
                  <c:v>319.68386986090502</c:v>
                </c:pt>
                <c:pt idx="742">
                  <c:v>320.06649486090498</c:v>
                </c:pt>
                <c:pt idx="743">
                  <c:v>320.35571225220934</c:v>
                </c:pt>
                <c:pt idx="744">
                  <c:v>320.45742964351371</c:v>
                </c:pt>
                <c:pt idx="745">
                  <c:v>320.55983181742675</c:v>
                </c:pt>
                <c:pt idx="746">
                  <c:v>320.78757638264415</c:v>
                </c:pt>
                <c:pt idx="747">
                  <c:v>320.89100573047023</c:v>
                </c:pt>
                <c:pt idx="748">
                  <c:v>321.30351116525281</c:v>
                </c:pt>
                <c:pt idx="749">
                  <c:v>321.40694051307889</c:v>
                </c:pt>
                <c:pt idx="750">
                  <c:v>321.66559268699194</c:v>
                </c:pt>
                <c:pt idx="751">
                  <c:v>322.01525573047024</c:v>
                </c:pt>
                <c:pt idx="752">
                  <c:v>322.30721225220935</c:v>
                </c:pt>
                <c:pt idx="753">
                  <c:v>322.28564160003543</c:v>
                </c:pt>
                <c:pt idx="754">
                  <c:v>322.63838616525283</c:v>
                </c:pt>
                <c:pt idx="755">
                  <c:v>322.92760355655719</c:v>
                </c:pt>
                <c:pt idx="756">
                  <c:v>323.31091333916589</c:v>
                </c:pt>
                <c:pt idx="757">
                  <c:v>323.38309268699197</c:v>
                </c:pt>
                <c:pt idx="758">
                  <c:v>323.73515246960068</c:v>
                </c:pt>
                <c:pt idx="759">
                  <c:v>323.93096225220933</c:v>
                </c:pt>
                <c:pt idx="760">
                  <c:v>324.15802203481803</c:v>
                </c:pt>
                <c:pt idx="761">
                  <c:v>324.26076660003542</c:v>
                </c:pt>
                <c:pt idx="762">
                  <c:v>324.48851116525282</c:v>
                </c:pt>
                <c:pt idx="763">
                  <c:v>324.58954377394849</c:v>
                </c:pt>
                <c:pt idx="764">
                  <c:v>324.8791035565572</c:v>
                </c:pt>
                <c:pt idx="765">
                  <c:v>324.91934812177459</c:v>
                </c:pt>
                <c:pt idx="766">
                  <c:v>325.20925029568758</c:v>
                </c:pt>
                <c:pt idx="767">
                  <c:v>325.40266333916588</c:v>
                </c:pt>
                <c:pt idx="768">
                  <c:v>325.47484268699196</c:v>
                </c:pt>
                <c:pt idx="769">
                  <c:v>325.76303290438324</c:v>
                </c:pt>
                <c:pt idx="770">
                  <c:v>326.02168507829629</c:v>
                </c:pt>
                <c:pt idx="771">
                  <c:v>326.18692964351368</c:v>
                </c:pt>
                <c:pt idx="772">
                  <c:v>326.32058181742673</c:v>
                </c:pt>
                <c:pt idx="773">
                  <c:v>326.6091144261224</c:v>
                </c:pt>
                <c:pt idx="774">
                  <c:v>326.52881007829632</c:v>
                </c:pt>
                <c:pt idx="775">
                  <c:v>325.33994051307889</c:v>
                </c:pt>
                <c:pt idx="776">
                  <c:v>324.49584812177454</c:v>
                </c:pt>
                <c:pt idx="777">
                  <c:v>323.87119051307889</c:v>
                </c:pt>
                <c:pt idx="778">
                  <c:v>323.46391333916586</c:v>
                </c:pt>
                <c:pt idx="779">
                  <c:v>323.24482094786151</c:v>
                </c:pt>
                <c:pt idx="780">
                  <c:v>322.83891333916586</c:v>
                </c:pt>
                <c:pt idx="781">
                  <c:v>322.8392557304702</c:v>
                </c:pt>
                <c:pt idx="782">
                  <c:v>320.2118589913398</c:v>
                </c:pt>
                <c:pt idx="783">
                  <c:v>317.83377746960065</c:v>
                </c:pt>
                <c:pt idx="784">
                  <c:v>315.83206551307893</c:v>
                </c:pt>
                <c:pt idx="785">
                  <c:v>315.33206551307893</c:v>
                </c:pt>
                <c:pt idx="786">
                  <c:v>314.08035355655716</c:v>
                </c:pt>
                <c:pt idx="787">
                  <c:v>313.23386442612241</c:v>
                </c:pt>
                <c:pt idx="788">
                  <c:v>312.85920681742675</c:v>
                </c:pt>
                <c:pt idx="789">
                  <c:v>312.82864160003544</c:v>
                </c:pt>
                <c:pt idx="790">
                  <c:v>312.70261442612241</c:v>
                </c:pt>
                <c:pt idx="791">
                  <c:v>312.67170681742675</c:v>
                </c:pt>
                <c:pt idx="792">
                  <c:v>312.57761442612241</c:v>
                </c:pt>
                <c:pt idx="793">
                  <c:v>311.95158725220932</c:v>
                </c:pt>
                <c:pt idx="794">
                  <c:v>311.44884812177457</c:v>
                </c:pt>
                <c:pt idx="795">
                  <c:v>311.04225573047023</c:v>
                </c:pt>
                <c:pt idx="796">
                  <c:v>310.66759812177457</c:v>
                </c:pt>
                <c:pt idx="797">
                  <c:v>310.32316333916589</c:v>
                </c:pt>
                <c:pt idx="798">
                  <c:v>310.07316333916589</c:v>
                </c:pt>
                <c:pt idx="799">
                  <c:v>304.94103833916586</c:v>
                </c:pt>
                <c:pt idx="800">
                  <c:v>281.19602746960066</c:v>
                </c:pt>
                <c:pt idx="801">
                  <c:v>257.35004920873109</c:v>
                </c:pt>
                <c:pt idx="802">
                  <c:v>230.41477203481804</c:v>
                </c:pt>
                <c:pt idx="803">
                  <c:v>214.76531551307892</c:v>
                </c:pt>
                <c:pt idx="804">
                  <c:v>199.33750573047021</c:v>
                </c:pt>
                <c:pt idx="805">
                  <c:v>191.37171768699196</c:v>
                </c:pt>
                <c:pt idx="806">
                  <c:v>165.3360002956876</c:v>
                </c:pt>
                <c:pt idx="807">
                  <c:v>152.92754920873108</c:v>
                </c:pt>
                <c:pt idx="808">
                  <c:v>131.20956007829631</c:v>
                </c:pt>
                <c:pt idx="809">
                  <c:v>106.50276388264413</c:v>
                </c:pt>
                <c:pt idx="810">
                  <c:v>72.334887523948481</c:v>
                </c:pt>
                <c:pt idx="811">
                  <c:v>46.050341328296305</c:v>
                </c:pt>
                <c:pt idx="812">
                  <c:v>11.258070947861523</c:v>
                </c:pt>
                <c:pt idx="813" formatCode="General">
                  <c:v>3.5494059478615219</c:v>
                </c:pt>
                <c:pt idx="814" formatCode="General">
                  <c:v>6.0656164369919559</c:v>
                </c:pt>
                <c:pt idx="815" formatCode="General">
                  <c:v>3.1652864913397831</c:v>
                </c:pt>
                <c:pt idx="816" formatCode="General">
                  <c:v>3.7258861652528266</c:v>
                </c:pt>
                <c:pt idx="817" formatCode="General">
                  <c:v>6.2085111109050004</c:v>
                </c:pt>
                <c:pt idx="818" formatCode="General">
                  <c:v>7.3512576326441312</c:v>
                </c:pt>
                <c:pt idx="819" formatCode="General">
                  <c:v>9.8138189913397831</c:v>
                </c:pt>
                <c:pt idx="820" formatCode="General">
                  <c:v>10.769236708731087</c:v>
                </c:pt>
                <c:pt idx="821" formatCode="General">
                  <c:v>11.303739426122391</c:v>
                </c:pt>
                <c:pt idx="822" formatCode="General">
                  <c:v>11.720198665252827</c:v>
                </c:pt>
                <c:pt idx="823" formatCode="General">
                  <c:v>12.003759806557175</c:v>
                </c:pt>
                <c:pt idx="824" formatCode="General">
                  <c:v>12.255129371774565</c:v>
                </c:pt>
                <c:pt idx="825" formatCode="General">
                  <c:v>12.452153828296305</c:v>
                </c:pt>
                <c:pt idx="826" formatCode="General">
                  <c:v>12.609088610905001</c:v>
                </c:pt>
                <c:pt idx="827" formatCode="General">
                  <c:v>12.751168773948478</c:v>
                </c:pt>
                <c:pt idx="828" formatCode="General">
                  <c:v>12.869126654383262</c:v>
                </c:pt>
                <c:pt idx="829" formatCode="General">
                  <c:v>13.002880730470219</c:v>
                </c:pt>
                <c:pt idx="830" formatCode="General">
                  <c:v>13.097657904383261</c:v>
                </c:pt>
                <c:pt idx="831" formatCode="General">
                  <c:v>13.191835893513696</c:v>
                </c:pt>
                <c:pt idx="832" formatCode="General">
                  <c:v>13.270816871774567</c:v>
                </c:pt>
                <c:pt idx="833" formatCode="General">
                  <c:v>13.357439154383261</c:v>
                </c:pt>
                <c:pt idx="834" formatCode="General">
                  <c:v>13.428436436991957</c:v>
                </c:pt>
                <c:pt idx="835" formatCode="General">
                  <c:v>13.506989426122392</c:v>
                </c:pt>
                <c:pt idx="836" formatCode="General">
                  <c:v>13.530940513078914</c:v>
                </c:pt>
                <c:pt idx="837" formatCode="General">
                  <c:v>13.508273393513697</c:v>
                </c:pt>
                <c:pt idx="838" formatCode="General">
                  <c:v>13.556004371774566</c:v>
                </c:pt>
                <c:pt idx="839" formatCode="General">
                  <c:v>13.634043773948479</c:v>
                </c:pt>
                <c:pt idx="840" formatCode="General">
                  <c:v>13.67336306742674</c:v>
                </c:pt>
                <c:pt idx="841" formatCode="General">
                  <c:v>13.744360350035436</c:v>
                </c:pt>
                <c:pt idx="842" formatCode="General">
                  <c:v>13.783594045687609</c:v>
                </c:pt>
                <c:pt idx="843" formatCode="General">
                  <c:v>13.823084534818044</c:v>
                </c:pt>
                <c:pt idx="844" formatCode="General">
                  <c:v>13.86283181742674</c:v>
                </c:pt>
                <c:pt idx="845" formatCode="General">
                  <c:v>13.909792415252827</c:v>
                </c:pt>
                <c:pt idx="846" formatCode="General">
                  <c:v>13.917690513078913</c:v>
                </c:pt>
                <c:pt idx="847" formatCode="General">
                  <c:v>13.949539697861521</c:v>
                </c:pt>
                <c:pt idx="848" formatCode="General">
                  <c:v>13.98113208916587</c:v>
                </c:pt>
                <c:pt idx="849" formatCode="General">
                  <c:v>13.989201382644131</c:v>
                </c:pt>
                <c:pt idx="850" formatCode="General">
                  <c:v>14.012724480470219</c:v>
                </c:pt>
                <c:pt idx="851" formatCode="General">
                  <c:v>14.012810078296305</c:v>
                </c:pt>
                <c:pt idx="852" formatCode="General">
                  <c:v>14.013323665252827</c:v>
                </c:pt>
                <c:pt idx="853" formatCode="General">
                  <c:v>14.068096763078913</c:v>
                </c:pt>
                <c:pt idx="854" formatCode="General">
                  <c:v>14.107501654383261</c:v>
                </c:pt>
                <c:pt idx="855" formatCode="General">
                  <c:v>14.014778828296304</c:v>
                </c:pt>
                <c:pt idx="856" formatCode="General">
                  <c:v>14.046456817426741</c:v>
                </c:pt>
                <c:pt idx="857" formatCode="General">
                  <c:v>14.077621219600653</c:v>
                </c:pt>
                <c:pt idx="858" formatCode="General">
                  <c:v>14.078220404383261</c:v>
                </c:pt>
                <c:pt idx="859" formatCode="General">
                  <c:v>14.047227197861522</c:v>
                </c:pt>
                <c:pt idx="860" formatCode="General">
                  <c:v>14.078648393513696</c:v>
                </c:pt>
                <c:pt idx="861" formatCode="General">
                  <c:v>14.141233991339783</c:v>
                </c:pt>
                <c:pt idx="862" formatCode="General">
                  <c:v>14.164757089165871</c:v>
                </c:pt>
                <c:pt idx="863" formatCode="General">
                  <c:v>14.172569589165871</c:v>
                </c:pt>
                <c:pt idx="864" formatCode="General">
                  <c:v>14.172569589165871</c:v>
                </c:pt>
                <c:pt idx="865" formatCode="General">
                  <c:v>14.203905186991957</c:v>
                </c:pt>
                <c:pt idx="866" formatCode="General">
                  <c:v>14.20467556742674</c:v>
                </c:pt>
                <c:pt idx="867" formatCode="General">
                  <c:v>14.205189154383261</c:v>
                </c:pt>
                <c:pt idx="868" formatCode="General">
                  <c:v>14.174195947861522</c:v>
                </c:pt>
                <c:pt idx="869" formatCode="General">
                  <c:v>14.166041056557175</c:v>
                </c:pt>
                <c:pt idx="870" formatCode="General">
                  <c:v>14.143202741339783</c:v>
                </c:pt>
                <c:pt idx="871" formatCode="General">
                  <c:v>14.228969045687609</c:v>
                </c:pt>
                <c:pt idx="872" formatCode="General">
                  <c:v>14.236867143513695</c:v>
                </c:pt>
                <c:pt idx="873" formatCode="General">
                  <c:v>14.276015241339783</c:v>
                </c:pt>
                <c:pt idx="874" formatCode="General">
                  <c:v>14.361781545687609</c:v>
                </c:pt>
                <c:pt idx="875" formatCode="General">
                  <c:v>14.393031545687609</c:v>
                </c:pt>
                <c:pt idx="876" formatCode="General">
                  <c:v>14.392945947861522</c:v>
                </c:pt>
                <c:pt idx="877" formatCode="General">
                  <c:v>14.393031545687609</c:v>
                </c:pt>
                <c:pt idx="878" formatCode="General">
                  <c:v>14.393031545687609</c:v>
                </c:pt>
                <c:pt idx="879" formatCode="General">
                  <c:v>14.393288339165871</c:v>
                </c:pt>
                <c:pt idx="880" formatCode="General">
                  <c:v>14.369594045687609</c:v>
                </c:pt>
                <c:pt idx="881" formatCode="General">
                  <c:v>14.354568230470218</c:v>
                </c:pt>
                <c:pt idx="882" formatCode="General">
                  <c:v>14.393459534818044</c:v>
                </c:pt>
                <c:pt idx="883" formatCode="General">
                  <c:v>14.424623936991956</c:v>
                </c:pt>
                <c:pt idx="884" formatCode="General">
                  <c:v>14.432693230470218</c:v>
                </c:pt>
                <c:pt idx="885" formatCode="General">
                  <c:v>14.490376654383262</c:v>
                </c:pt>
                <c:pt idx="886" formatCode="General">
                  <c:v>14.434576382644131</c:v>
                </c:pt>
                <c:pt idx="887" formatCode="General">
                  <c:v>13.976463610905</c:v>
                </c:pt>
                <c:pt idx="888" formatCode="General">
                  <c:v>14.093736708731088</c:v>
                </c:pt>
                <c:pt idx="889" formatCode="General">
                  <c:v>7.8384404043832614</c:v>
                </c:pt>
                <c:pt idx="890" formatCode="General">
                  <c:v>4.1212068717745654</c:v>
                </c:pt>
                <c:pt idx="891" formatCode="General">
                  <c:v>0.69540015438326153</c:v>
                </c:pt>
                <c:pt idx="892" formatCode="General">
                  <c:v>-2.8785411445297822</c:v>
                </c:pt>
                <c:pt idx="893" formatCode="General">
                  <c:v>-5.4704535086602171</c:v>
                </c:pt>
                <c:pt idx="894" formatCode="General">
                  <c:v>-8.6975594869210866</c:v>
                </c:pt>
                <c:pt idx="895" formatCode="General">
                  <c:v>-3.1517309217036953</c:v>
                </c:pt>
                <c:pt idx="896" formatCode="General">
                  <c:v>-2.5758084363776081</c:v>
                </c:pt>
                <c:pt idx="897" formatCode="General">
                  <c:v>-2.5541230939863038</c:v>
                </c:pt>
                <c:pt idx="898" formatCode="General">
                  <c:v>-2.515886800508043</c:v>
                </c:pt>
                <c:pt idx="899" formatCode="General">
                  <c:v>-2.4798113298558691</c:v>
                </c:pt>
                <c:pt idx="900" formatCode="General">
                  <c:v>-2.46088595757326</c:v>
                </c:pt>
                <c:pt idx="901" formatCode="General">
                  <c:v>-2.4360788923558689</c:v>
                </c:pt>
                <c:pt idx="902" formatCode="General">
                  <c:v>-2.4314007836602167</c:v>
                </c:pt>
                <c:pt idx="903" formatCode="General">
                  <c:v>-2.4246474624645651</c:v>
                </c:pt>
                <c:pt idx="904" formatCode="General">
                  <c:v>-2.4006710760515211</c:v>
                </c:pt>
                <c:pt idx="905" formatCode="General">
                  <c:v>-2.3999245043123905</c:v>
                </c:pt>
                <c:pt idx="906" formatCode="General">
                  <c:v>-2.3893140662689127</c:v>
                </c:pt>
                <c:pt idx="907" formatCode="General">
                  <c:v>-2.3735290358341299</c:v>
                </c:pt>
                <c:pt idx="908" formatCode="General">
                  <c:v>-2.3548016744210862</c:v>
                </c:pt>
                <c:pt idx="909" formatCode="General">
                  <c:v>-10.603346334747172</c:v>
                </c:pt>
                <c:pt idx="910" formatCode="General">
                  <c:v>-8.1648460630080439</c:v>
                </c:pt>
                <c:pt idx="911" formatCode="General">
                  <c:v>-7.779177584747174</c:v>
                </c:pt>
                <c:pt idx="912" formatCode="General">
                  <c:v>-7.5699692151819553</c:v>
                </c:pt>
                <c:pt idx="913" formatCode="General">
                  <c:v>-7.5775099217036948</c:v>
                </c:pt>
                <c:pt idx="914" formatCode="General">
                  <c:v>-7.7144554651819561</c:v>
                </c:pt>
                <c:pt idx="915" formatCode="General">
                  <c:v>-7.8120445412689126</c:v>
                </c:pt>
                <c:pt idx="916" formatCode="General">
                  <c:v>-7.8388597043123909</c:v>
                </c:pt>
                <c:pt idx="917" formatCode="General">
                  <c:v>-8.3274555195297815</c:v>
                </c:pt>
                <c:pt idx="918" formatCode="General">
                  <c:v>-8.1428011717036952</c:v>
                </c:pt>
                <c:pt idx="919" formatCode="General">
                  <c:v>-7.1606804651819553</c:v>
                </c:pt>
                <c:pt idx="920" formatCode="General">
                  <c:v>-7.144628726051522</c:v>
                </c:pt>
                <c:pt idx="921" formatCode="General">
                  <c:v>-7.0870968238776086</c:v>
                </c:pt>
                <c:pt idx="922" formatCode="General">
                  <c:v>-7.0299419869210862</c:v>
                </c:pt>
                <c:pt idx="923" formatCode="General">
                  <c:v>-6.9391219869210863</c:v>
                </c:pt>
                <c:pt idx="924" formatCode="General">
                  <c:v>-6.9101170793123909</c:v>
                </c:pt>
                <c:pt idx="925" formatCode="General">
                  <c:v>-6.8678677858341306</c:v>
                </c:pt>
                <c:pt idx="926" formatCode="General">
                  <c:v>-6.8452358401819557</c:v>
                </c:pt>
                <c:pt idx="927" formatCode="General">
                  <c:v>-6.8192460303993467</c:v>
                </c:pt>
                <c:pt idx="928" formatCode="General">
                  <c:v>-6.7896922369210859</c:v>
                </c:pt>
                <c:pt idx="929" formatCode="General">
                  <c:v>-6.7554270140949999</c:v>
                </c:pt>
                <c:pt idx="930" formatCode="General">
                  <c:v>-6.7383118021384778</c:v>
                </c:pt>
                <c:pt idx="931" formatCode="General">
                  <c:v>-6.733001063008043</c:v>
                </c:pt>
                <c:pt idx="932" formatCode="General">
                  <c:v>-6.7365647967036955</c:v>
                </c:pt>
                <c:pt idx="933" formatCode="General">
                  <c:v>-6.6952926282254337</c:v>
                </c:pt>
                <c:pt idx="934" formatCode="General">
                  <c:v>-6.8120521390949991</c:v>
                </c:pt>
                <c:pt idx="935" formatCode="General">
                  <c:v>-6.795193720616739</c:v>
                </c:pt>
                <c:pt idx="936" formatCode="General">
                  <c:v>-6.8149310901819558</c:v>
                </c:pt>
                <c:pt idx="937" formatCode="General">
                  <c:v>-6.7787984651819562</c:v>
                </c:pt>
                <c:pt idx="938" formatCode="General">
                  <c:v>-6.7159559488776086</c:v>
                </c:pt>
                <c:pt idx="939" formatCode="General">
                  <c:v>-6.6788465738776086</c:v>
                </c:pt>
                <c:pt idx="940" formatCode="General">
                  <c:v>-6.6484877260515214</c:v>
                </c:pt>
                <c:pt idx="941" formatCode="General">
                  <c:v>-6.6119268619210869</c:v>
                </c:pt>
                <c:pt idx="942" formatCode="General">
                  <c:v>-6.5805911390949996</c:v>
                </c:pt>
                <c:pt idx="943" formatCode="General">
                  <c:v>-6.5385987640950001</c:v>
                </c:pt>
                <c:pt idx="944" formatCode="General">
                  <c:v>-6.5132939869210862</c:v>
                </c:pt>
                <c:pt idx="945" formatCode="General">
                  <c:v>-6.4806393727906517</c:v>
                </c:pt>
                <c:pt idx="946" formatCode="General">
                  <c:v>-6.4426390956167383</c:v>
                </c:pt>
                <c:pt idx="947" formatCode="General">
                  <c:v>-6.4300291934428255</c:v>
                </c:pt>
                <c:pt idx="948" formatCode="General">
                  <c:v>-6.4042107043123906</c:v>
                </c:pt>
                <c:pt idx="949" formatCode="General">
                  <c:v>-6.3776722586602173</c:v>
                </c:pt>
                <c:pt idx="950" formatCode="General">
                  <c:v>-6.3658680358341293</c:v>
                </c:pt>
                <c:pt idx="951" formatCode="General">
                  <c:v>-6.3468852967036948</c:v>
                </c:pt>
                <c:pt idx="952" formatCode="General">
                  <c:v>-6.3291361010515219</c:v>
                </c:pt>
                <c:pt idx="953" formatCode="General">
                  <c:v>-6.3178453401819565</c:v>
                </c:pt>
                <c:pt idx="954" formatCode="General">
                  <c:v>-6.2795021717036947</c:v>
                </c:pt>
                <c:pt idx="955" formatCode="General">
                  <c:v>-6.2498632803993468</c:v>
                </c:pt>
                <c:pt idx="956" formatCode="General">
                  <c:v>-6.2359343619210872</c:v>
                </c:pt>
                <c:pt idx="957" formatCode="General">
                  <c:v>-6.2397548890949999</c:v>
                </c:pt>
                <c:pt idx="958" formatCode="General">
                  <c:v>-6.2013268727906512</c:v>
                </c:pt>
                <c:pt idx="959" formatCode="General">
                  <c:v>-6.1838343456167379</c:v>
                </c:pt>
                <c:pt idx="960" formatCode="General">
                  <c:v>-6.1485923727906515</c:v>
                </c:pt>
                <c:pt idx="961" formatCode="General">
                  <c:v>-6.123116399964565</c:v>
                </c:pt>
                <c:pt idx="962" formatCode="General">
                  <c:v>-6.1228596064863048</c:v>
                </c:pt>
                <c:pt idx="963" formatCode="General">
                  <c:v>-6.1093588021384777</c:v>
                </c:pt>
                <c:pt idx="964" formatCode="General">
                  <c:v>-6.1129226608341298</c:v>
                </c:pt>
                <c:pt idx="965" formatCode="General">
                  <c:v>-6.076703938008043</c:v>
                </c:pt>
                <c:pt idx="966" formatCode="General">
                  <c:v>-6.0839173782254345</c:v>
                </c:pt>
                <c:pt idx="967" formatCode="General">
                  <c:v>-6.0817930575732611</c:v>
                </c:pt>
                <c:pt idx="968" formatCode="General">
                  <c:v>-6.0485900575732607</c:v>
                </c:pt>
                <c:pt idx="969" formatCode="General">
                  <c:v>-6.0223085303993473</c:v>
                </c:pt>
                <c:pt idx="970" formatCode="General">
                  <c:v>-5.9812926553993471</c:v>
                </c:pt>
                <c:pt idx="971" formatCode="General">
                  <c:v>-5.9656679053993473</c:v>
                </c:pt>
                <c:pt idx="972" formatCode="General">
                  <c:v>-5.9187073075732606</c:v>
                </c:pt>
                <c:pt idx="973" formatCode="General">
                  <c:v>-5.3799873238776081</c:v>
                </c:pt>
                <c:pt idx="974" formatCode="General">
                  <c:v>-5.9204035140949998</c:v>
                </c:pt>
                <c:pt idx="975" formatCode="General">
                  <c:v>-5.8931456119210859</c:v>
                </c:pt>
                <c:pt idx="976" formatCode="General">
                  <c:v>-5.9045218456167383</c:v>
                </c:pt>
                <c:pt idx="977" formatCode="General">
                  <c:v>-5.8969661390949994</c:v>
                </c:pt>
                <c:pt idx="978" formatCode="General">
                  <c:v>-5.8945850249645648</c:v>
                </c:pt>
                <c:pt idx="979" formatCode="General">
                  <c:v>-5.8711475249645648</c:v>
                </c:pt>
                <c:pt idx="980" formatCode="General">
                  <c:v>-5.852592774964565</c:v>
                </c:pt>
                <c:pt idx="981" formatCode="General">
                  <c:v>-5.8306806608341297</c:v>
                </c:pt>
                <c:pt idx="982" formatCode="General">
                  <c:v>-5.8131878836602171</c:v>
                </c:pt>
                <c:pt idx="983" formatCode="General">
                  <c:v>-5.7986252314863034</c:v>
                </c:pt>
                <c:pt idx="984" formatCode="General">
                  <c:v>-5.7466105630080433</c:v>
                </c:pt>
                <c:pt idx="985" formatCode="General">
                  <c:v>-5.7191809651819563</c:v>
                </c:pt>
                <c:pt idx="986" formatCode="General">
                  <c:v>-5.3581953564863039</c:v>
                </c:pt>
                <c:pt idx="987" formatCode="General">
                  <c:v>-5.4208665521384773</c:v>
                </c:pt>
                <c:pt idx="988" formatCode="General">
                  <c:v>-5.6295435847471733</c:v>
                </c:pt>
                <c:pt idx="989" formatCode="General">
                  <c:v>-5.6297147803993468</c:v>
                </c:pt>
                <c:pt idx="990" formatCode="General">
                  <c:v>-5.6151518782254346</c:v>
                </c:pt>
                <c:pt idx="991" formatCode="General">
                  <c:v>-5.6686918075732606</c:v>
                </c:pt>
                <c:pt idx="992" formatCode="General">
                  <c:v>-5.3727933075732608</c:v>
                </c:pt>
                <c:pt idx="993" formatCode="General">
                  <c:v>-5.419753780399347</c:v>
                </c:pt>
                <c:pt idx="994" formatCode="General">
                  <c:v>-5.3707545847471732</c:v>
                </c:pt>
                <c:pt idx="995" formatCode="General">
                  <c:v>-5.0878939760515216</c:v>
                </c:pt>
                <c:pt idx="996" formatCode="General">
                  <c:v>-5.5495511825732606</c:v>
                </c:pt>
                <c:pt idx="997" formatCode="General">
                  <c:v>-5.4216214325732608</c:v>
                </c:pt>
                <c:pt idx="998" formatCode="General">
                  <c:v>-5.1985018945297821</c:v>
                </c:pt>
                <c:pt idx="999" formatCode="General">
                  <c:v>-5.281887459747173</c:v>
                </c:pt>
                <c:pt idx="1000" formatCode="General">
                  <c:v>-5.3476943999645652</c:v>
                </c:pt>
                <c:pt idx="1001" formatCode="General">
                  <c:v>-5.1753564869210864</c:v>
                </c:pt>
                <c:pt idx="1002" formatCode="General">
                  <c:v>-5.0039096010515216</c:v>
                </c:pt>
                <c:pt idx="1003" formatCode="General">
                  <c:v>-5.1464874760515213</c:v>
                </c:pt>
                <c:pt idx="1004" formatCode="General">
                  <c:v>-5.1472074325732606</c:v>
                </c:pt>
                <c:pt idx="1005" formatCode="General">
                  <c:v>-5.0514185847471733</c:v>
                </c:pt>
                <c:pt idx="1006" formatCode="General">
                  <c:v>-5.0576201010515209</c:v>
                </c:pt>
                <c:pt idx="1007" formatCode="General">
                  <c:v>-4.9318151717036951</c:v>
                </c:pt>
                <c:pt idx="1008" formatCode="General">
                  <c:v>-4.9021755303993473</c:v>
                </c:pt>
                <c:pt idx="1009" formatCode="General">
                  <c:v>-4.9188628782254344</c:v>
                </c:pt>
                <c:pt idx="1010" formatCode="General">
                  <c:v>-5.0691680303993474</c:v>
                </c:pt>
                <c:pt idx="1011" formatCode="General">
                  <c:v>-4.9257844760515219</c:v>
                </c:pt>
                <c:pt idx="1012" formatCode="General">
                  <c:v>-4.7149323238776084</c:v>
                </c:pt>
                <c:pt idx="1013" formatCode="General">
                  <c:v>-4.8795437097471739</c:v>
                </c:pt>
                <c:pt idx="1014" formatCode="General">
                  <c:v>-5.3808119271384776</c:v>
                </c:pt>
                <c:pt idx="1015" formatCode="General">
                  <c:v>-5.3359757749645649</c:v>
                </c:pt>
                <c:pt idx="1016" formatCode="General">
                  <c:v>-4.843154041268912</c:v>
                </c:pt>
                <c:pt idx="1017" formatCode="General">
                  <c:v>-4.9777482206167383</c:v>
                </c:pt>
                <c:pt idx="1018" formatCode="General">
                  <c:v>-5.2987805521384779</c:v>
                </c:pt>
                <c:pt idx="1019" formatCode="General">
                  <c:v>-5.2641729380080431</c:v>
                </c:pt>
                <c:pt idx="1020" formatCode="General">
                  <c:v>-5.2721567586602163</c:v>
                </c:pt>
                <c:pt idx="1021" formatCode="General">
                  <c:v>-5.3208136880080428</c:v>
                </c:pt>
                <c:pt idx="1022" formatCode="General">
                  <c:v>-5.3018308238776086</c:v>
                </c:pt>
                <c:pt idx="1023" formatCode="General">
                  <c:v>-5.324754861921086</c:v>
                </c:pt>
                <c:pt idx="1024" formatCode="General">
                  <c:v>-5.2972396662689132</c:v>
                </c:pt>
                <c:pt idx="1025" formatCode="General">
                  <c:v>-5.2760980575732601</c:v>
                </c:pt>
                <c:pt idx="1026" formatCode="General">
                  <c:v>-5.263145889095</c:v>
                </c:pt>
                <c:pt idx="1027" formatCode="General">
                  <c:v>-5.199754861921086</c:v>
                </c:pt>
                <c:pt idx="1028" formatCode="General">
                  <c:v>-5.227098611921086</c:v>
                </c:pt>
                <c:pt idx="1029" formatCode="General">
                  <c:v>-5.202599014095</c:v>
                </c:pt>
                <c:pt idx="1030" formatCode="General">
                  <c:v>-5.1712634162689124</c:v>
                </c:pt>
                <c:pt idx="1031" formatCode="General">
                  <c:v>-5.1675282369210862</c:v>
                </c:pt>
                <c:pt idx="1032" formatCode="General">
                  <c:v>-5.1842154597471737</c:v>
                </c:pt>
                <c:pt idx="1033" formatCode="General">
                  <c:v>-5.1497790412689124</c:v>
                </c:pt>
                <c:pt idx="1034" formatCode="General">
                  <c:v>-5.1507555412689126</c:v>
                </c:pt>
                <c:pt idx="1035" formatCode="General">
                  <c:v>-5.1369980684428249</c:v>
                </c:pt>
                <c:pt idx="1036" formatCode="General">
                  <c:v>-4.6305043347471733</c:v>
                </c:pt>
                <c:pt idx="1037" formatCode="General">
                  <c:v>-5.1336402043123908</c:v>
                </c:pt>
                <c:pt idx="1038" formatCode="General">
                  <c:v>-4.7971543184428249</c:v>
                </c:pt>
                <c:pt idx="1039" formatCode="General">
                  <c:v>-4.7468865303993475</c:v>
                </c:pt>
                <c:pt idx="1040" formatCode="General">
                  <c:v>-4.7293085303993472</c:v>
                </c:pt>
                <c:pt idx="1041" formatCode="General">
                  <c:v>-4.6997547369210864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56-42F9-A91B-75B60E386CB3}"/>
            </c:ext>
          </c:extLst>
        </c:ser>
        <c:ser>
          <c:idx val="5"/>
          <c:order val="1"/>
          <c:tx>
            <c:strRef>
              <c:f>Sheet1!$Q$2</c:f>
              <c:strCache>
                <c:ptCount val="1"/>
                <c:pt idx="0">
                  <c:v>VecTor5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Sheet1!$W$4:$W$30</c:f>
              <c:numCache>
                <c:formatCode>General</c:formatCode>
                <c:ptCount val="27"/>
                <c:pt idx="0">
                  <c:v>0</c:v>
                </c:pt>
                <c:pt idx="1">
                  <c:v>1.9955000000000001</c:v>
                </c:pt>
                <c:pt idx="2">
                  <c:v>4.0110000000000001</c:v>
                </c:pt>
                <c:pt idx="3">
                  <c:v>6.0395000000000003</c:v>
                </c:pt>
                <c:pt idx="4">
                  <c:v>8.0694999999999997</c:v>
                </c:pt>
                <c:pt idx="5">
                  <c:v>10.1005</c:v>
                </c:pt>
                <c:pt idx="6">
                  <c:v>12.131</c:v>
                </c:pt>
                <c:pt idx="7">
                  <c:v>14.161</c:v>
                </c:pt>
                <c:pt idx="8">
                  <c:v>16.192</c:v>
                </c:pt>
                <c:pt idx="9">
                  <c:v>18.223500000000001</c:v>
                </c:pt>
                <c:pt idx="10">
                  <c:v>20.255499999999998</c:v>
                </c:pt>
                <c:pt idx="11">
                  <c:v>22.289000000000001</c:v>
                </c:pt>
                <c:pt idx="12">
                  <c:v>24.323</c:v>
                </c:pt>
                <c:pt idx="13">
                  <c:v>26.356000000000002</c:v>
                </c:pt>
                <c:pt idx="14">
                  <c:v>28.387499999999999</c:v>
                </c:pt>
                <c:pt idx="15">
                  <c:v>30.422000000000001</c:v>
                </c:pt>
                <c:pt idx="16">
                  <c:v>32.457999999999998</c:v>
                </c:pt>
                <c:pt idx="17">
                  <c:v>34.499499999999998</c:v>
                </c:pt>
                <c:pt idx="18">
                  <c:v>36.536000000000001</c:v>
                </c:pt>
                <c:pt idx="19">
                  <c:v>38.594994999999997</c:v>
                </c:pt>
                <c:pt idx="20">
                  <c:v>40.6875</c:v>
                </c:pt>
                <c:pt idx="21">
                  <c:v>42.753500000000003</c:v>
                </c:pt>
                <c:pt idx="22">
                  <c:v>44.838000000000001</c:v>
                </c:pt>
                <c:pt idx="23">
                  <c:v>46.915999999999997</c:v>
                </c:pt>
                <c:pt idx="24">
                  <c:v>48.971000000000004</c:v>
                </c:pt>
                <c:pt idx="25">
                  <c:v>51.016999999999996</c:v>
                </c:pt>
                <c:pt idx="26">
                  <c:v>53.067</c:v>
                </c:pt>
              </c:numCache>
            </c:numRef>
          </c:xVal>
          <c:yVal>
            <c:numRef>
              <c:f>Sheet1!$X$4:$X$30</c:f>
              <c:numCache>
                <c:formatCode>General</c:formatCode>
                <c:ptCount val="27"/>
                <c:pt idx="0">
                  <c:v>0</c:v>
                </c:pt>
                <c:pt idx="1">
                  <c:v>67.209040909090916</c:v>
                </c:pt>
                <c:pt idx="2">
                  <c:v>109.74426363636364</c:v>
                </c:pt>
                <c:pt idx="3">
                  <c:v>143.63699454545454</c:v>
                </c:pt>
                <c:pt idx="4">
                  <c:v>173.18945909090908</c:v>
                </c:pt>
                <c:pt idx="5">
                  <c:v>199.50171272727272</c:v>
                </c:pt>
                <c:pt idx="6">
                  <c:v>222.90408181818182</c:v>
                </c:pt>
                <c:pt idx="7">
                  <c:v>243.96653636363635</c:v>
                </c:pt>
                <c:pt idx="8">
                  <c:v>263.58878999999996</c:v>
                </c:pt>
                <c:pt idx="9">
                  <c:v>281.78097818181823</c:v>
                </c:pt>
                <c:pt idx="10">
                  <c:v>298.25304090909094</c:v>
                </c:pt>
                <c:pt idx="11">
                  <c:v>310.73481727272724</c:v>
                </c:pt>
                <c:pt idx="12">
                  <c:v>321.84650818181814</c:v>
                </c:pt>
                <c:pt idx="13">
                  <c:v>331.3784</c:v>
                </c:pt>
                <c:pt idx="14">
                  <c:v>341.92056818181817</c:v>
                </c:pt>
                <c:pt idx="15">
                  <c:v>349.04217363636366</c:v>
                </c:pt>
                <c:pt idx="16">
                  <c:v>355.58347272727269</c:v>
                </c:pt>
                <c:pt idx="17">
                  <c:v>358.20374181818181</c:v>
                </c:pt>
                <c:pt idx="18">
                  <c:v>362.12495545454544</c:v>
                </c:pt>
                <c:pt idx="19">
                  <c:v>365.11187459090911</c:v>
                </c:pt>
                <c:pt idx="20">
                  <c:v>367.56237636363636</c:v>
                </c:pt>
                <c:pt idx="21">
                  <c:v>368.25797818181815</c:v>
                </c:pt>
                <c:pt idx="22">
                  <c:v>370.24000818181815</c:v>
                </c:pt>
                <c:pt idx="23">
                  <c:v>373.89331909090907</c:v>
                </c:pt>
                <c:pt idx="24">
                  <c:v>375.82100090909091</c:v>
                </c:pt>
                <c:pt idx="25">
                  <c:v>378.01039090909092</c:v>
                </c:pt>
                <c:pt idx="26">
                  <c:v>263.0790172727273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6-42F9-A91B-75B60E386CB3}"/>
            </c:ext>
          </c:extLst>
        </c:ser>
        <c:ser>
          <c:idx val="0"/>
          <c:order val="2"/>
          <c:tx>
            <c:strRef>
              <c:f>Sheet1!$N$3</c:f>
              <c:strCache>
                <c:ptCount val="1"/>
                <c:pt idx="0">
                  <c:v>Your prediction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Sheet1!$N$5:$N$132</c:f>
              <c:numCache>
                <c:formatCode>General</c:formatCode>
                <c:ptCount val="128"/>
                <c:pt idx="0">
                  <c:v>0</c:v>
                </c:pt>
              </c:numCache>
            </c:numRef>
          </c:xVal>
          <c:yVal>
            <c:numRef>
              <c:f>Sheet1!$O$5:$O$132</c:f>
              <c:numCache>
                <c:formatCode>General</c:formatCode>
                <c:ptCount val="128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BE-4304-96C3-20618C188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9614944"/>
        <c:axId val="-109612768"/>
      </c:scatterChart>
      <c:valAx>
        <c:axId val="-109614944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Second Story Displacement (mm)</a:t>
                </a:r>
              </a:p>
            </c:rich>
          </c:tx>
          <c:layout>
            <c:manualLayout>
              <c:xMode val="edge"/>
              <c:yMode val="edge"/>
              <c:x val="0.28460715976076761"/>
              <c:y val="0.936397515527950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9612768"/>
        <c:crosses val="autoZero"/>
        <c:crossBetween val="midCat"/>
      </c:valAx>
      <c:valAx>
        <c:axId val="-1096127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Net Lateral Load (kN)</a:t>
                </a:r>
              </a:p>
            </c:rich>
          </c:tx>
          <c:layout>
            <c:manualLayout>
              <c:xMode val="edge"/>
              <c:yMode val="edge"/>
              <c:x val="2.2944980390732879E-3"/>
              <c:y val="0.2122151312241831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09614944"/>
        <c:crosses val="autoZero"/>
        <c:crossBetween val="midCat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131682142728996"/>
          <c:y val="0.60800865404247972"/>
          <c:w val="0.26536915119472249"/>
          <c:h val="0.212721979069049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2" vertic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2</xdr:row>
      <xdr:rowOff>31750</xdr:rowOff>
    </xdr:from>
    <xdr:to>
      <xdr:col>11</xdr:col>
      <xdr:colOff>507627</xdr:colOff>
      <xdr:row>18</xdr:row>
      <xdr:rowOff>141494</xdr:rowOff>
    </xdr:to>
    <xdr:graphicFrame macro="">
      <xdr:nvGraphicFramePr>
        <xdr:cNvPr id="2" name="Chart 22">
          <a:extLst>
            <a:ext uri="{FF2B5EF4-FFF2-40B4-BE49-F238E27FC236}">
              <a16:creationId xmlns:a16="http://schemas.microsoft.com/office/drawing/2014/main" id="{0D814D70-707B-4FEB-80AC-2E6AF764B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045"/>
  <sheetViews>
    <sheetView tabSelected="1" workbookViewId="0">
      <selection activeCell="N20" sqref="N20"/>
    </sheetView>
  </sheetViews>
  <sheetFormatPr defaultRowHeight="14.5" x14ac:dyDescent="0.35"/>
  <cols>
    <col min="1" max="1" width="4.81640625" customWidth="1"/>
    <col min="3" max="5" width="8.7265625" style="1"/>
    <col min="14" max="15" width="8.7265625" style="11"/>
    <col min="17" max="18" width="8.7265625" style="1"/>
    <col min="19" max="19" width="2.08984375" style="1" customWidth="1"/>
    <col min="20" max="21" width="8.7265625" style="1"/>
    <col min="22" max="22" width="2.453125" style="1" customWidth="1"/>
    <col min="23" max="24" width="8.7265625" style="1"/>
  </cols>
  <sheetData>
    <row r="2" spans="2:24" x14ac:dyDescent="0.35">
      <c r="C2" s="9" t="s">
        <v>4</v>
      </c>
      <c r="D2" s="9"/>
      <c r="Q2" s="3" t="s">
        <v>2</v>
      </c>
    </row>
    <row r="3" spans="2:24" x14ac:dyDescent="0.35">
      <c r="B3" s="3" t="s">
        <v>9</v>
      </c>
      <c r="C3" s="3" t="s">
        <v>10</v>
      </c>
      <c r="D3" s="3"/>
      <c r="N3" s="13" t="s">
        <v>11</v>
      </c>
      <c r="Q3" s="3" t="s">
        <v>6</v>
      </c>
      <c r="R3" s="3" t="s">
        <v>7</v>
      </c>
      <c r="T3" s="1" t="s">
        <v>8</v>
      </c>
      <c r="U3" s="1" t="s">
        <v>7</v>
      </c>
      <c r="W3" s="2" t="s">
        <v>0</v>
      </c>
      <c r="X3" s="2" t="s">
        <v>1</v>
      </c>
    </row>
    <row r="4" spans="2:24" x14ac:dyDescent="0.35">
      <c r="B4" s="6">
        <v>0</v>
      </c>
      <c r="C4" s="8">
        <v>-0.29711913750000002</v>
      </c>
      <c r="D4" s="8"/>
      <c r="N4" s="12" t="s">
        <v>12</v>
      </c>
      <c r="O4" s="12" t="s">
        <v>13</v>
      </c>
      <c r="Q4" s="1">
        <v>0</v>
      </c>
      <c r="R4" s="1">
        <v>0</v>
      </c>
      <c r="T4" s="1">
        <v>0</v>
      </c>
      <c r="U4" s="1">
        <v>0</v>
      </c>
      <c r="W4" s="1">
        <f t="shared" ref="W4:W5" si="0">(Q4+T4)/2</f>
        <v>0</v>
      </c>
      <c r="X4" s="1">
        <f>R4</f>
        <v>0</v>
      </c>
    </row>
    <row r="5" spans="2:24" x14ac:dyDescent="0.35">
      <c r="B5" s="6">
        <v>0.12206542492500007</v>
      </c>
      <c r="C5" s="8">
        <v>2.2882567919702175</v>
      </c>
      <c r="D5" s="8"/>
      <c r="N5" s="11">
        <v>0</v>
      </c>
      <c r="O5" s="11">
        <v>0</v>
      </c>
      <c r="Q5" s="1">
        <v>2</v>
      </c>
      <c r="R5" s="1">
        <v>67.59</v>
      </c>
      <c r="T5" s="1">
        <v>1.9910000000000001</v>
      </c>
      <c r="U5" s="1">
        <v>67.59</v>
      </c>
      <c r="W5" s="1">
        <f t="shared" si="0"/>
        <v>1.9955000000000001</v>
      </c>
      <c r="X5" s="1">
        <f>R5-2*420*W5/4400</f>
        <v>67.209040909090916</v>
      </c>
    </row>
    <row r="6" spans="2:24" x14ac:dyDescent="0.35">
      <c r="B6" s="6">
        <v>0.19094972992500009</v>
      </c>
      <c r="C6" s="8">
        <v>4.8059514188832608</v>
      </c>
      <c r="D6" s="8"/>
      <c r="Q6" s="1">
        <v>4</v>
      </c>
      <c r="R6" s="1">
        <v>110.51</v>
      </c>
      <c r="T6" s="1">
        <v>4.0220000000000002</v>
      </c>
      <c r="U6" s="1">
        <v>110.51</v>
      </c>
      <c r="W6" s="1">
        <f t="shared" ref="W6:W35" si="1">(Q6+T6)/2</f>
        <v>4.0110000000000001</v>
      </c>
      <c r="X6" s="1">
        <f t="shared" ref="X6:X35" si="2">R6-2*420*W6/4400</f>
        <v>109.74426363636364</v>
      </c>
    </row>
    <row r="7" spans="2:24" x14ac:dyDescent="0.35">
      <c r="B7" s="6">
        <v>0.20992676242500005</v>
      </c>
      <c r="C7" s="8">
        <v>7.6569767977310867</v>
      </c>
      <c r="D7" s="8"/>
      <c r="Q7" s="1">
        <v>6</v>
      </c>
      <c r="R7" s="1">
        <v>144.78998999999999</v>
      </c>
      <c r="T7" s="1">
        <v>6.0789999999999997</v>
      </c>
      <c r="U7" s="1">
        <v>144.78998999999999</v>
      </c>
      <c r="W7" s="1">
        <f t="shared" si="1"/>
        <v>6.0395000000000003</v>
      </c>
      <c r="X7" s="1">
        <f t="shared" si="2"/>
        <v>143.63699454545454</v>
      </c>
    </row>
    <row r="8" spans="2:24" x14ac:dyDescent="0.35">
      <c r="B8" s="6">
        <v>0.35799317242500006</v>
      </c>
      <c r="C8" s="8">
        <v>10.722714833731086</v>
      </c>
      <c r="D8" s="8"/>
      <c r="Q8" s="1">
        <v>8</v>
      </c>
      <c r="R8" s="1">
        <v>174.73</v>
      </c>
      <c r="T8" s="1">
        <v>8.1389999999999993</v>
      </c>
      <c r="U8" s="1">
        <v>174.73</v>
      </c>
      <c r="W8" s="1">
        <f t="shared" si="1"/>
        <v>8.0694999999999997</v>
      </c>
      <c r="X8" s="1">
        <f t="shared" si="2"/>
        <v>173.18945909090908</v>
      </c>
    </row>
    <row r="9" spans="2:24" x14ac:dyDescent="0.35">
      <c r="B9" s="6">
        <v>0.43463378242500006</v>
      </c>
      <c r="C9" s="8">
        <v>13.701882091905</v>
      </c>
      <c r="D9" s="8"/>
      <c r="Q9" s="1">
        <v>10</v>
      </c>
      <c r="R9" s="1">
        <v>201.42999</v>
      </c>
      <c r="T9" s="1">
        <v>10.201000000000001</v>
      </c>
      <c r="U9" s="1">
        <v>201.42999</v>
      </c>
      <c r="W9" s="1">
        <f t="shared" si="1"/>
        <v>10.1005</v>
      </c>
      <c r="X9" s="1">
        <f t="shared" si="2"/>
        <v>199.50171272727272</v>
      </c>
    </row>
    <row r="10" spans="2:24" x14ac:dyDescent="0.35">
      <c r="B10" s="6">
        <v>0.48853271992500003</v>
      </c>
      <c r="C10" s="8">
        <v>16.770164677231087</v>
      </c>
      <c r="D10" s="8"/>
      <c r="Q10" s="1">
        <v>12</v>
      </c>
      <c r="R10" s="1">
        <v>225.22</v>
      </c>
      <c r="T10" s="1">
        <v>12.262</v>
      </c>
      <c r="U10" s="1">
        <v>225.22</v>
      </c>
      <c r="W10" s="1">
        <f t="shared" si="1"/>
        <v>12.131</v>
      </c>
      <c r="X10" s="1">
        <f t="shared" si="2"/>
        <v>222.90408181818182</v>
      </c>
    </row>
    <row r="11" spans="2:24" x14ac:dyDescent="0.35">
      <c r="B11" s="6">
        <v>0.58088381242500009</v>
      </c>
      <c r="C11" s="8">
        <v>19.79236306468761</v>
      </c>
      <c r="D11" s="8"/>
      <c r="Q11" s="1">
        <v>14</v>
      </c>
      <c r="R11" s="1">
        <v>246.67</v>
      </c>
      <c r="T11" s="1">
        <v>14.321999999999999</v>
      </c>
      <c r="U11" s="1">
        <v>246.67</v>
      </c>
      <c r="W11" s="1">
        <f t="shared" si="1"/>
        <v>14.161</v>
      </c>
      <c r="X11" s="1">
        <f t="shared" si="2"/>
        <v>243.96653636363635</v>
      </c>
    </row>
    <row r="12" spans="2:24" x14ac:dyDescent="0.35">
      <c r="B12" s="6">
        <v>0.69990967642500013</v>
      </c>
      <c r="C12" s="8">
        <v>22.497190406913695</v>
      </c>
      <c r="D12" s="8"/>
      <c r="Q12" s="1">
        <v>16</v>
      </c>
      <c r="R12" s="1">
        <v>266.67998999999998</v>
      </c>
      <c r="T12" s="1">
        <v>16.384</v>
      </c>
      <c r="U12" s="1">
        <v>266.67998999999998</v>
      </c>
      <c r="W12" s="1">
        <f t="shared" si="1"/>
        <v>16.192</v>
      </c>
      <c r="X12" s="1">
        <f t="shared" si="2"/>
        <v>263.58878999999996</v>
      </c>
    </row>
    <row r="13" spans="2:24" x14ac:dyDescent="0.35">
      <c r="B13" s="6">
        <v>0.75760255492500006</v>
      </c>
      <c r="C13" s="8">
        <v>25.174155185622393</v>
      </c>
      <c r="D13" s="8"/>
      <c r="Q13" s="1">
        <v>18</v>
      </c>
      <c r="R13" s="1">
        <v>285.26001000000002</v>
      </c>
      <c r="T13" s="1">
        <v>18.446999999999999</v>
      </c>
      <c r="U13" s="1">
        <v>285.26001000000002</v>
      </c>
      <c r="W13" s="1">
        <f t="shared" si="1"/>
        <v>18.223500000000001</v>
      </c>
      <c r="X13" s="1">
        <f t="shared" si="2"/>
        <v>281.78097818181823</v>
      </c>
    </row>
    <row r="14" spans="2:24" x14ac:dyDescent="0.35">
      <c r="B14" s="6">
        <v>0.75143558992500004</v>
      </c>
      <c r="C14" s="8">
        <v>24.448718827057174</v>
      </c>
      <c r="D14" s="8"/>
      <c r="Q14" s="1">
        <v>20</v>
      </c>
      <c r="R14" s="1">
        <v>302.12</v>
      </c>
      <c r="T14" s="1">
        <v>20.510999999999999</v>
      </c>
      <c r="U14" s="1">
        <v>302.12</v>
      </c>
      <c r="W14" s="1">
        <f t="shared" si="1"/>
        <v>20.255499999999998</v>
      </c>
      <c r="X14" s="1">
        <f t="shared" si="2"/>
        <v>298.25304090909094</v>
      </c>
    </row>
    <row r="15" spans="2:24" x14ac:dyDescent="0.35">
      <c r="B15" s="6">
        <v>0.75037357492500012</v>
      </c>
      <c r="C15" s="8">
        <v>23.941100260231085</v>
      </c>
      <c r="D15" s="8"/>
      <c r="Q15" s="1">
        <v>22</v>
      </c>
      <c r="R15" s="1">
        <v>314.98998999999998</v>
      </c>
      <c r="T15" s="1">
        <v>22.577999999999999</v>
      </c>
      <c r="U15" s="1">
        <v>314.98998999999998</v>
      </c>
      <c r="W15" s="1">
        <f t="shared" si="1"/>
        <v>22.289000000000001</v>
      </c>
      <c r="X15" s="1">
        <f t="shared" si="2"/>
        <v>310.73481727272724</v>
      </c>
    </row>
    <row r="16" spans="2:24" x14ac:dyDescent="0.35">
      <c r="B16" s="6">
        <v>0.74893802242500007</v>
      </c>
      <c r="C16" s="8">
        <v>23.589799904600653</v>
      </c>
      <c r="D16" s="8"/>
      <c r="Q16" s="1">
        <v>24</v>
      </c>
      <c r="R16" s="1">
        <v>326.48998999999998</v>
      </c>
      <c r="T16" s="1">
        <v>24.646000000000001</v>
      </c>
      <c r="U16" s="1">
        <v>326.48998999999998</v>
      </c>
      <c r="W16" s="1">
        <f t="shared" si="1"/>
        <v>24.323</v>
      </c>
      <c r="X16" s="1">
        <f t="shared" si="2"/>
        <v>321.84650818181814</v>
      </c>
    </row>
    <row r="17" spans="2:24" x14ac:dyDescent="0.35">
      <c r="B17" s="6">
        <v>0.73637696242500006</v>
      </c>
      <c r="C17" s="8">
        <v>22.24834366338326</v>
      </c>
      <c r="D17" s="8"/>
      <c r="Q17" s="1">
        <v>26</v>
      </c>
      <c r="R17" s="1">
        <v>336.41</v>
      </c>
      <c r="T17" s="1">
        <v>26.712</v>
      </c>
      <c r="U17" s="1">
        <v>336.41</v>
      </c>
      <c r="W17" s="1">
        <f t="shared" si="1"/>
        <v>26.356000000000002</v>
      </c>
      <c r="X17" s="1">
        <f t="shared" si="2"/>
        <v>331.3784</v>
      </c>
    </row>
    <row r="18" spans="2:24" x14ac:dyDescent="0.35">
      <c r="B18" s="6">
        <v>0.72667970992500008</v>
      </c>
      <c r="C18" s="8">
        <v>21.882926966013695</v>
      </c>
      <c r="D18" s="8"/>
      <c r="Q18" s="1">
        <v>28</v>
      </c>
      <c r="R18" s="1">
        <v>347.34</v>
      </c>
      <c r="T18" s="1">
        <v>28.774999999999999</v>
      </c>
      <c r="U18" s="1">
        <v>347.34</v>
      </c>
      <c r="W18" s="1">
        <f t="shared" si="1"/>
        <v>28.387499999999999</v>
      </c>
      <c r="X18" s="1">
        <f t="shared" si="2"/>
        <v>341.92056818181817</v>
      </c>
    </row>
    <row r="19" spans="2:24" x14ac:dyDescent="0.35">
      <c r="B19" s="6">
        <v>0.71054445742500016</v>
      </c>
      <c r="C19" s="8">
        <v>21.963998403426739</v>
      </c>
      <c r="D19" s="8"/>
      <c r="Q19" s="1">
        <v>30</v>
      </c>
      <c r="R19" s="1">
        <v>354.85001</v>
      </c>
      <c r="T19" s="1">
        <v>30.844000000000001</v>
      </c>
      <c r="U19" s="1">
        <v>354.85001</v>
      </c>
      <c r="W19" s="1">
        <f t="shared" si="1"/>
        <v>30.422000000000001</v>
      </c>
      <c r="X19" s="1">
        <f t="shared" si="2"/>
        <v>349.04217363636366</v>
      </c>
    </row>
    <row r="20" spans="2:24" x14ac:dyDescent="0.35">
      <c r="B20" s="6">
        <v>0.72968996542500009</v>
      </c>
      <c r="C20" s="8">
        <v>21.710502267183262</v>
      </c>
      <c r="D20" s="8"/>
      <c r="Q20" s="1">
        <v>32</v>
      </c>
      <c r="R20" s="1">
        <v>361.78</v>
      </c>
      <c r="T20" s="1">
        <v>32.915999999999997</v>
      </c>
      <c r="U20" s="1">
        <v>361.78</v>
      </c>
      <c r="W20" s="1">
        <f t="shared" si="1"/>
        <v>32.457999999999998</v>
      </c>
      <c r="X20" s="1">
        <f t="shared" si="2"/>
        <v>355.58347272727269</v>
      </c>
    </row>
    <row r="21" spans="2:24" x14ac:dyDescent="0.35">
      <c r="B21" s="6">
        <v>0.72919923067500014</v>
      </c>
      <c r="C21" s="8">
        <v>21.679341879615869</v>
      </c>
      <c r="D21" s="8"/>
      <c r="Q21" s="1">
        <v>34</v>
      </c>
      <c r="R21" s="1">
        <v>364.79001</v>
      </c>
      <c r="T21" s="1">
        <v>34.999000000000002</v>
      </c>
      <c r="U21" s="1">
        <v>364.79001</v>
      </c>
      <c r="W21" s="1">
        <f t="shared" si="1"/>
        <v>34.499499999999998</v>
      </c>
      <c r="X21" s="1">
        <f t="shared" si="2"/>
        <v>358.20374181818181</v>
      </c>
    </row>
    <row r="22" spans="2:24" x14ac:dyDescent="0.35">
      <c r="B22" s="6">
        <v>0.70674318817500015</v>
      </c>
      <c r="C22" s="8">
        <v>21.706880048246305</v>
      </c>
      <c r="D22" s="8"/>
      <c r="J22" s="5" t="s">
        <v>3</v>
      </c>
      <c r="K22" s="5"/>
      <c r="Q22" s="1">
        <v>36</v>
      </c>
      <c r="R22" s="1">
        <v>369.10001</v>
      </c>
      <c r="T22" s="1">
        <v>37.072000000000003</v>
      </c>
      <c r="U22" s="1">
        <v>369.10001</v>
      </c>
      <c r="W22" s="1">
        <f t="shared" si="1"/>
        <v>36.536000000000001</v>
      </c>
      <c r="X22" s="1">
        <f t="shared" si="2"/>
        <v>362.12495545454544</v>
      </c>
    </row>
    <row r="23" spans="2:24" x14ac:dyDescent="0.35">
      <c r="B23" s="6">
        <v>0.72892824592500016</v>
      </c>
      <c r="C23" s="8">
        <v>21.702828863787609</v>
      </c>
      <c r="D23" s="8"/>
      <c r="J23" s="4" t="s">
        <v>2</v>
      </c>
      <c r="K23" s="8">
        <f>X29</f>
        <v>378.01039090909092</v>
      </c>
      <c r="Q23" s="1">
        <v>38</v>
      </c>
      <c r="R23" s="1">
        <v>372.48000999999999</v>
      </c>
      <c r="T23" s="1">
        <v>39.189990000000002</v>
      </c>
      <c r="U23" s="1">
        <v>372.48000999999999</v>
      </c>
      <c r="W23" s="1">
        <f t="shared" si="1"/>
        <v>38.594994999999997</v>
      </c>
      <c r="X23" s="1">
        <f t="shared" si="2"/>
        <v>365.11187459090911</v>
      </c>
    </row>
    <row r="24" spans="2:24" x14ac:dyDescent="0.35">
      <c r="B24" s="6">
        <v>0.77253660742500019</v>
      </c>
      <c r="C24" s="8">
        <v>24.874553097774566</v>
      </c>
      <c r="D24" s="8"/>
      <c r="J24" s="4" t="s">
        <v>4</v>
      </c>
      <c r="K24" s="1">
        <v>323</v>
      </c>
      <c r="Q24" s="1">
        <v>40</v>
      </c>
      <c r="R24" s="1">
        <v>375.32999000000001</v>
      </c>
      <c r="T24" s="1">
        <v>41.375</v>
      </c>
      <c r="U24" s="1">
        <v>375.32999000000001</v>
      </c>
      <c r="W24" s="1">
        <f t="shared" si="1"/>
        <v>40.6875</v>
      </c>
      <c r="X24" s="1">
        <f t="shared" si="2"/>
        <v>367.56237636363636</v>
      </c>
    </row>
    <row r="25" spans="2:24" x14ac:dyDescent="0.35">
      <c r="B25" s="6">
        <v>0.85998047947500011</v>
      </c>
      <c r="C25" s="8">
        <v>27.24921008635674</v>
      </c>
      <c r="D25" s="8"/>
      <c r="J25" s="10" t="s">
        <v>5</v>
      </c>
      <c r="K25" s="7">
        <f>K23/K24</f>
        <v>1.1703108077680833</v>
      </c>
      <c r="Q25" s="1">
        <v>42</v>
      </c>
      <c r="R25" s="1">
        <v>376.42000999999999</v>
      </c>
      <c r="T25" s="1">
        <v>43.506999999999998</v>
      </c>
      <c r="U25" s="1">
        <v>376.42000999999999</v>
      </c>
      <c r="W25" s="1">
        <f t="shared" si="1"/>
        <v>42.753500000000003</v>
      </c>
      <c r="X25" s="1">
        <f t="shared" si="2"/>
        <v>368.25797818181815</v>
      </c>
    </row>
    <row r="26" spans="2:24" x14ac:dyDescent="0.35">
      <c r="B26" s="6">
        <v>0.91244384992500016</v>
      </c>
      <c r="C26" s="8">
        <v>29.864629818709346</v>
      </c>
      <c r="D26" s="8"/>
      <c r="Q26" s="1">
        <v>44</v>
      </c>
      <c r="R26" s="1">
        <v>378.79998999999998</v>
      </c>
      <c r="T26" s="1">
        <v>45.676000000000002</v>
      </c>
      <c r="U26" s="1">
        <v>378.79998999999998</v>
      </c>
      <c r="W26" s="1">
        <f t="shared" si="1"/>
        <v>44.838000000000001</v>
      </c>
      <c r="X26" s="1">
        <f t="shared" si="2"/>
        <v>370.24000818181815</v>
      </c>
    </row>
    <row r="27" spans="2:24" x14ac:dyDescent="0.35">
      <c r="B27" s="6">
        <v>1.0022754149250002</v>
      </c>
      <c r="C27" s="8">
        <v>32.598225793796303</v>
      </c>
      <c r="D27" s="8"/>
      <c r="Q27" s="1">
        <v>46</v>
      </c>
      <c r="R27" s="1">
        <v>382.85001</v>
      </c>
      <c r="T27" s="1">
        <v>47.832000000000001</v>
      </c>
      <c r="U27" s="1">
        <v>382.85001</v>
      </c>
      <c r="W27" s="1">
        <f t="shared" si="1"/>
        <v>46.915999999999997</v>
      </c>
      <c r="X27" s="1">
        <f t="shared" si="2"/>
        <v>373.89331909090907</v>
      </c>
    </row>
    <row r="28" spans="2:24" x14ac:dyDescent="0.35">
      <c r="B28" s="6">
        <v>1.1133178863750002</v>
      </c>
      <c r="C28" s="8">
        <v>35.952948472922827</v>
      </c>
      <c r="D28" s="8"/>
      <c r="Q28" s="1">
        <v>48</v>
      </c>
      <c r="R28" s="1">
        <v>385.17000999999999</v>
      </c>
      <c r="T28" s="1">
        <v>49.942</v>
      </c>
      <c r="U28" s="1">
        <v>385.17000999999999</v>
      </c>
      <c r="W28" s="1">
        <f t="shared" si="1"/>
        <v>48.971000000000004</v>
      </c>
      <c r="X28" s="1">
        <f t="shared" si="2"/>
        <v>375.82100090909091</v>
      </c>
    </row>
    <row r="29" spans="2:24" x14ac:dyDescent="0.35">
      <c r="B29" s="6">
        <v>1.2192407946750001</v>
      </c>
      <c r="C29" s="8">
        <v>39.402356028798479</v>
      </c>
      <c r="D29" s="8"/>
      <c r="Q29" s="1">
        <v>50</v>
      </c>
      <c r="R29" s="1">
        <v>387.75</v>
      </c>
      <c r="T29" s="1">
        <v>52.033999999999999</v>
      </c>
      <c r="U29" s="1">
        <v>387.75</v>
      </c>
      <c r="W29" s="1">
        <f t="shared" si="1"/>
        <v>51.016999999999996</v>
      </c>
      <c r="X29" s="1">
        <f t="shared" si="2"/>
        <v>378.01039090909092</v>
      </c>
    </row>
    <row r="30" spans="2:24" x14ac:dyDescent="0.35">
      <c r="B30" s="6">
        <v>1.3352418224250004</v>
      </c>
      <c r="C30" s="8">
        <v>42.46711073242674</v>
      </c>
      <c r="D30" s="8"/>
      <c r="Q30" s="1">
        <v>52</v>
      </c>
      <c r="R30" s="1">
        <v>273.20999</v>
      </c>
      <c r="T30" s="1">
        <v>54.134</v>
      </c>
      <c r="U30" s="1">
        <v>273.20999</v>
      </c>
      <c r="W30" s="1">
        <f t="shared" si="1"/>
        <v>53.067</v>
      </c>
      <c r="X30" s="1">
        <f t="shared" si="2"/>
        <v>263.0790172727273</v>
      </c>
    </row>
    <row r="31" spans="2:24" x14ac:dyDescent="0.35">
      <c r="B31" s="6">
        <v>1.4526122174250002</v>
      </c>
      <c r="C31" s="8">
        <v>45.687865377687608</v>
      </c>
      <c r="D31" s="8"/>
      <c r="Q31" s="1">
        <v>54</v>
      </c>
      <c r="R31" s="1">
        <v>275.69</v>
      </c>
      <c r="T31" s="1">
        <v>56.198</v>
      </c>
      <c r="U31" s="1">
        <v>275.69</v>
      </c>
      <c r="W31" s="1">
        <f t="shared" si="1"/>
        <v>55.099000000000004</v>
      </c>
      <c r="X31" s="1">
        <f t="shared" si="2"/>
        <v>265.17110000000002</v>
      </c>
    </row>
    <row r="32" spans="2:24" x14ac:dyDescent="0.35">
      <c r="B32" s="6">
        <v>1.6004735699250001</v>
      </c>
      <c r="C32" s="8">
        <v>50.668677108970215</v>
      </c>
      <c r="D32" s="8"/>
      <c r="Q32" s="1">
        <v>56</v>
      </c>
      <c r="R32" s="1">
        <v>278</v>
      </c>
      <c r="T32" s="1">
        <v>58.225999999999999</v>
      </c>
      <c r="U32" s="1">
        <v>278</v>
      </c>
      <c r="W32" s="1">
        <f t="shared" si="1"/>
        <v>57.113</v>
      </c>
      <c r="X32" s="1">
        <f t="shared" si="2"/>
        <v>267.09660909090911</v>
      </c>
    </row>
    <row r="33" spans="2:24" x14ac:dyDescent="0.35">
      <c r="B33" s="6">
        <v>1.6387939049250004</v>
      </c>
      <c r="C33" s="8">
        <v>50.138241982578911</v>
      </c>
      <c r="D33" s="8"/>
      <c r="Q33" s="1">
        <v>58</v>
      </c>
      <c r="R33" s="1">
        <v>103.44</v>
      </c>
      <c r="T33" s="1">
        <v>38.043999999999997</v>
      </c>
      <c r="U33" s="1">
        <v>103.44</v>
      </c>
      <c r="W33" s="1">
        <f t="shared" si="1"/>
        <v>48.021999999999998</v>
      </c>
      <c r="X33" s="1">
        <f t="shared" si="2"/>
        <v>94.272163636363629</v>
      </c>
    </row>
    <row r="34" spans="2:24" x14ac:dyDescent="0.35">
      <c r="B34" s="6">
        <v>1.6416652724250003</v>
      </c>
      <c r="C34" s="8">
        <v>49.801780145904999</v>
      </c>
      <c r="D34" s="8"/>
      <c r="Q34" s="1">
        <v>60</v>
      </c>
      <c r="R34" s="1">
        <v>94.89</v>
      </c>
      <c r="T34" s="1">
        <v>29.843</v>
      </c>
      <c r="U34" s="1">
        <v>94.89</v>
      </c>
      <c r="W34" s="1">
        <f t="shared" si="1"/>
        <v>44.921500000000002</v>
      </c>
      <c r="X34" s="1">
        <f t="shared" si="2"/>
        <v>86.314077272727275</v>
      </c>
    </row>
    <row r="35" spans="2:24" x14ac:dyDescent="0.35">
      <c r="B35" s="6">
        <v>1.6410791699250002</v>
      </c>
      <c r="C35" s="8">
        <v>49.544074673318043</v>
      </c>
      <c r="D35" s="8"/>
      <c r="Q35" s="1">
        <v>62</v>
      </c>
      <c r="R35" s="1">
        <v>91.36</v>
      </c>
      <c r="T35" s="1">
        <v>24.399000000000001</v>
      </c>
      <c r="U35" s="1">
        <v>91.36</v>
      </c>
      <c r="W35" s="1">
        <f t="shared" si="1"/>
        <v>43.1995</v>
      </c>
      <c r="X35" s="1">
        <f t="shared" si="2"/>
        <v>83.112822727272729</v>
      </c>
    </row>
    <row r="36" spans="2:24" x14ac:dyDescent="0.35">
      <c r="B36" s="6">
        <v>1.6461182249250004</v>
      </c>
      <c r="C36" s="8">
        <v>48.769716998057177</v>
      </c>
      <c r="D36" s="8"/>
    </row>
    <row r="37" spans="2:24" x14ac:dyDescent="0.35">
      <c r="B37" s="6">
        <v>1.6430714474250001</v>
      </c>
      <c r="C37" s="8">
        <v>47.973398366122389</v>
      </c>
      <c r="D37" s="8"/>
    </row>
    <row r="38" spans="2:24" x14ac:dyDescent="0.35">
      <c r="B38" s="6">
        <v>1.6127784336750004</v>
      </c>
      <c r="C38" s="8">
        <v>47.869555133850653</v>
      </c>
      <c r="D38" s="8"/>
      <c r="X38" s="3"/>
    </row>
    <row r="39" spans="2:24" x14ac:dyDescent="0.35">
      <c r="B39" s="6">
        <v>1.6346337486750002</v>
      </c>
      <c r="C39" s="8">
        <v>47.943689163285434</v>
      </c>
      <c r="D39" s="8"/>
    </row>
    <row r="40" spans="2:24" x14ac:dyDescent="0.35">
      <c r="B40" s="6">
        <v>1.6733057324250002</v>
      </c>
      <c r="C40" s="8">
        <v>48.131939822774562</v>
      </c>
      <c r="D40" s="8"/>
      <c r="X40" s="3"/>
    </row>
    <row r="41" spans="2:24" x14ac:dyDescent="0.35">
      <c r="B41" s="6">
        <v>1.6351024724250003</v>
      </c>
      <c r="C41" s="8">
        <v>48.037353570252826</v>
      </c>
      <c r="D41" s="8"/>
    </row>
    <row r="42" spans="2:24" x14ac:dyDescent="0.35">
      <c r="B42" s="6">
        <v>1.6322314611750002</v>
      </c>
      <c r="C42" s="8">
        <v>47.701940341872394</v>
      </c>
      <c r="D42" s="8"/>
      <c r="X42" s="3"/>
    </row>
    <row r="43" spans="2:24" x14ac:dyDescent="0.35">
      <c r="B43" s="6">
        <v>1.6811573924250003</v>
      </c>
      <c r="C43" s="8">
        <v>48.138318541383263</v>
      </c>
      <c r="D43" s="8"/>
    </row>
    <row r="44" spans="2:24" x14ac:dyDescent="0.35">
      <c r="B44" s="6">
        <v>1.7119189836750004</v>
      </c>
      <c r="C44" s="8">
        <v>51.062388707328914</v>
      </c>
      <c r="D44" s="8"/>
      <c r="X44" s="3"/>
    </row>
    <row r="45" spans="2:24" x14ac:dyDescent="0.35">
      <c r="B45" s="6">
        <v>1.8618605699250002</v>
      </c>
      <c r="C45" s="8">
        <v>54.597508069839783</v>
      </c>
      <c r="D45" s="8"/>
    </row>
    <row r="46" spans="2:24" x14ac:dyDescent="0.35">
      <c r="B46" s="6">
        <v>1.9191065324250003</v>
      </c>
      <c r="C46" s="8">
        <v>57.899554459296304</v>
      </c>
      <c r="D46" s="8"/>
      <c r="X46" s="3"/>
    </row>
    <row r="47" spans="2:24" x14ac:dyDescent="0.35">
      <c r="B47" s="6">
        <v>2.0846922824250003</v>
      </c>
      <c r="C47" s="8">
        <v>60.81462956147022</v>
      </c>
      <c r="D47" s="8"/>
    </row>
    <row r="48" spans="2:24" x14ac:dyDescent="0.35">
      <c r="B48" s="6">
        <v>2.1990087749250002</v>
      </c>
      <c r="C48" s="8">
        <v>63.57500437588326</v>
      </c>
      <c r="D48" s="8"/>
    </row>
    <row r="49" spans="2:4" x14ac:dyDescent="0.35">
      <c r="B49" s="6">
        <v>2.2526805786750002</v>
      </c>
      <c r="C49" s="8">
        <v>66.33082843780717</v>
      </c>
      <c r="D49" s="8"/>
    </row>
    <row r="50" spans="2:4" x14ac:dyDescent="0.35">
      <c r="B50" s="6">
        <v>2.3651807661750004</v>
      </c>
      <c r="C50" s="8">
        <v>69.232159925307172</v>
      </c>
      <c r="D50" s="8"/>
    </row>
    <row r="51" spans="2:4" x14ac:dyDescent="0.35">
      <c r="B51" s="6">
        <v>2.4701224349249999</v>
      </c>
      <c r="C51" s="8">
        <v>71.634871664057172</v>
      </c>
      <c r="D51" s="8"/>
    </row>
    <row r="52" spans="2:4" x14ac:dyDescent="0.35">
      <c r="B52" s="6">
        <v>2.5607665911750002</v>
      </c>
      <c r="C52" s="8">
        <v>73.516756752915867</v>
      </c>
      <c r="D52" s="8"/>
    </row>
    <row r="53" spans="2:4" x14ac:dyDescent="0.35">
      <c r="B53" s="6">
        <v>2.6460206474249999</v>
      </c>
      <c r="C53" s="8">
        <v>74.649626120904998</v>
      </c>
      <c r="D53" s="8"/>
    </row>
    <row r="54" spans="2:4" x14ac:dyDescent="0.35">
      <c r="B54" s="6">
        <v>2.6558643224249998</v>
      </c>
      <c r="C54" s="8">
        <v>71.819703580252821</v>
      </c>
      <c r="D54" s="8"/>
    </row>
    <row r="55" spans="2:4" x14ac:dyDescent="0.35">
      <c r="B55" s="6">
        <v>2.6543410911750005</v>
      </c>
      <c r="C55" s="8">
        <v>71.210606735524564</v>
      </c>
      <c r="D55" s="8"/>
    </row>
    <row r="56" spans="2:4" x14ac:dyDescent="0.35">
      <c r="B56" s="6">
        <v>2.6527589099250002</v>
      </c>
      <c r="C56" s="8">
        <v>70.992145655578909</v>
      </c>
      <c r="D56" s="8"/>
    </row>
    <row r="57" spans="2:4" x14ac:dyDescent="0.35">
      <c r="B57" s="6">
        <v>2.6532275849250002</v>
      </c>
      <c r="C57" s="8">
        <v>70.843622571448478</v>
      </c>
      <c r="D57" s="8"/>
    </row>
    <row r="58" spans="2:4" x14ac:dyDescent="0.35">
      <c r="B58" s="6">
        <v>2.6635986599250003</v>
      </c>
      <c r="C58" s="8">
        <v>71.701103722970217</v>
      </c>
      <c r="D58" s="8"/>
    </row>
    <row r="59" spans="2:4" x14ac:dyDescent="0.35">
      <c r="B59" s="6">
        <v>2.7778566974250003</v>
      </c>
      <c r="C59" s="8">
        <v>71.539614211774563</v>
      </c>
      <c r="D59" s="8"/>
    </row>
    <row r="60" spans="2:4" x14ac:dyDescent="0.35">
      <c r="B60" s="6">
        <v>2.6609033661749999</v>
      </c>
      <c r="C60" s="8">
        <v>71.053158407046311</v>
      </c>
      <c r="D60" s="8"/>
    </row>
    <row r="61" spans="2:4" x14ac:dyDescent="0.35">
      <c r="B61" s="6">
        <v>2.7668408474249997</v>
      </c>
      <c r="C61" s="8">
        <v>70.401000801774572</v>
      </c>
      <c r="D61" s="8"/>
    </row>
    <row r="62" spans="2:4" x14ac:dyDescent="0.35">
      <c r="B62" s="6">
        <v>2.7719385224250002</v>
      </c>
      <c r="C62" s="8">
        <v>70.657882421991957</v>
      </c>
      <c r="D62" s="8"/>
    </row>
    <row r="63" spans="2:4" x14ac:dyDescent="0.35">
      <c r="B63" s="6">
        <v>2.6621923161750001</v>
      </c>
      <c r="C63" s="8">
        <v>69.92792303356805</v>
      </c>
      <c r="D63" s="8"/>
    </row>
    <row r="64" spans="2:4" x14ac:dyDescent="0.35">
      <c r="B64" s="6">
        <v>2.662778366175</v>
      </c>
      <c r="C64" s="8">
        <v>70.076253515741953</v>
      </c>
      <c r="D64" s="8"/>
    </row>
    <row r="65" spans="2:4" x14ac:dyDescent="0.35">
      <c r="B65" s="6">
        <v>2.6619579411750003</v>
      </c>
      <c r="C65" s="8">
        <v>69.802965832481092</v>
      </c>
      <c r="D65" s="8"/>
    </row>
    <row r="66" spans="2:4" x14ac:dyDescent="0.35">
      <c r="B66" s="6">
        <v>2.7746922224250001</v>
      </c>
      <c r="C66" s="8">
        <v>69.946442072426734</v>
      </c>
      <c r="D66" s="8"/>
    </row>
    <row r="67" spans="2:4" x14ac:dyDescent="0.35">
      <c r="B67" s="6">
        <v>2.7889307474249998</v>
      </c>
      <c r="C67" s="8">
        <v>68.467279493948482</v>
      </c>
      <c r="D67" s="8"/>
    </row>
    <row r="68" spans="2:4" x14ac:dyDescent="0.35">
      <c r="B68" s="6">
        <v>2.5185789974250001</v>
      </c>
      <c r="C68" s="8">
        <v>61.383835574383262</v>
      </c>
      <c r="D68" s="8"/>
    </row>
    <row r="69" spans="2:4" x14ac:dyDescent="0.35">
      <c r="B69" s="6">
        <v>1.6996144199250001</v>
      </c>
      <c r="C69" s="8">
        <v>34.002135627665872</v>
      </c>
      <c r="D69" s="8"/>
    </row>
    <row r="70" spans="2:4" x14ac:dyDescent="0.35">
      <c r="B70" s="6">
        <v>0.9690014774250002</v>
      </c>
      <c r="C70" s="8">
        <v>14.307426904122391</v>
      </c>
      <c r="D70" s="8"/>
    </row>
    <row r="71" spans="2:4" x14ac:dyDescent="0.35">
      <c r="B71" s="6">
        <v>0.7384936874250001</v>
      </c>
      <c r="C71" s="8">
        <v>7.169830880991956</v>
      </c>
      <c r="D71" s="8"/>
    </row>
    <row r="72" spans="2:4" x14ac:dyDescent="0.35">
      <c r="B72" s="6">
        <v>0.67630372342500011</v>
      </c>
      <c r="C72" s="8">
        <v>5.1147810592006522</v>
      </c>
      <c r="D72" s="8"/>
    </row>
    <row r="73" spans="2:4" x14ac:dyDescent="0.35">
      <c r="B73" s="6">
        <v>0.69117189517500011</v>
      </c>
      <c r="C73" s="8">
        <v>5.6735897517506517</v>
      </c>
      <c r="D73" s="8"/>
    </row>
    <row r="74" spans="2:4" x14ac:dyDescent="0.35">
      <c r="B74" s="6">
        <v>0.66155276092500004</v>
      </c>
      <c r="C74" s="8">
        <v>5.6877884632223914</v>
      </c>
      <c r="D74" s="8"/>
    </row>
    <row r="75" spans="2:4" x14ac:dyDescent="0.35">
      <c r="B75" s="6">
        <v>0.65784671017500007</v>
      </c>
      <c r="C75" s="8">
        <v>5.5800677203158697</v>
      </c>
      <c r="D75" s="8"/>
    </row>
    <row r="76" spans="2:4" x14ac:dyDescent="0.35">
      <c r="B76" s="6">
        <v>0.65729736817500006</v>
      </c>
      <c r="C76" s="8">
        <v>6.139736784941956</v>
      </c>
      <c r="D76" s="8"/>
    </row>
    <row r="77" spans="2:4" x14ac:dyDescent="0.35">
      <c r="B77" s="6">
        <v>0.68447023117500017</v>
      </c>
      <c r="C77" s="8">
        <v>6.3515735338723918</v>
      </c>
      <c r="D77" s="8"/>
    </row>
    <row r="78" spans="2:4" x14ac:dyDescent="0.35">
      <c r="B78" s="6">
        <v>0.64883058592500009</v>
      </c>
      <c r="C78" s="8">
        <v>6.216477893005</v>
      </c>
      <c r="D78" s="8"/>
    </row>
    <row r="79" spans="2:4" x14ac:dyDescent="0.35">
      <c r="B79" s="6">
        <v>0.6513867456750001</v>
      </c>
      <c r="C79" s="8">
        <v>6.7306586160071742</v>
      </c>
      <c r="D79" s="8"/>
    </row>
    <row r="80" spans="2:4" x14ac:dyDescent="0.35">
      <c r="B80" s="6">
        <v>0.6740625239250001</v>
      </c>
      <c r="C80" s="8">
        <v>6.3271065717180441</v>
      </c>
      <c r="D80" s="8"/>
    </row>
    <row r="81" spans="2:4" x14ac:dyDescent="0.35">
      <c r="B81" s="6">
        <v>0.64634034742500013</v>
      </c>
      <c r="C81" s="8">
        <v>6.7491613822093486</v>
      </c>
      <c r="D81" s="8"/>
    </row>
    <row r="82" spans="2:4" x14ac:dyDescent="0.35">
      <c r="B82" s="6">
        <v>0.67516848367500015</v>
      </c>
      <c r="C82" s="8">
        <v>6.5192858638506523</v>
      </c>
      <c r="D82" s="8"/>
    </row>
    <row r="83" spans="2:4" x14ac:dyDescent="0.35">
      <c r="B83" s="6">
        <v>0.67235596942500009</v>
      </c>
      <c r="C83" s="8">
        <v>6.6028057034093477</v>
      </c>
      <c r="D83" s="8"/>
    </row>
    <row r="84" spans="2:4" x14ac:dyDescent="0.35">
      <c r="B84" s="6">
        <v>0.63689943442500008</v>
      </c>
      <c r="C84" s="8">
        <v>6.3504941250180433</v>
      </c>
      <c r="D84" s="8"/>
    </row>
    <row r="85" spans="2:4" x14ac:dyDescent="0.35">
      <c r="B85" s="6">
        <v>0.66627688267500007</v>
      </c>
      <c r="C85" s="8">
        <v>6.2806757975115222</v>
      </c>
      <c r="D85" s="8"/>
    </row>
    <row r="86" spans="2:4" x14ac:dyDescent="0.35">
      <c r="B86" s="6">
        <v>0.66721437592500021</v>
      </c>
      <c r="C86" s="8">
        <v>6.5305046030919565</v>
      </c>
      <c r="D86" s="8"/>
    </row>
    <row r="87" spans="2:4" x14ac:dyDescent="0.35">
      <c r="B87" s="6">
        <v>0.63687013717500007</v>
      </c>
      <c r="C87" s="8">
        <v>6.3895619749506523</v>
      </c>
      <c r="D87" s="8"/>
    </row>
    <row r="88" spans="2:4" x14ac:dyDescent="0.35">
      <c r="B88" s="6">
        <v>0.6564697461750002</v>
      </c>
      <c r="C88" s="8">
        <v>6.0109829159158696</v>
      </c>
      <c r="D88" s="8"/>
    </row>
    <row r="89" spans="2:4" x14ac:dyDescent="0.35">
      <c r="B89" s="6">
        <v>0.62941408192500015</v>
      </c>
      <c r="C89" s="8">
        <v>6.4446347654745653</v>
      </c>
      <c r="D89" s="8"/>
    </row>
    <row r="90" spans="2:4" x14ac:dyDescent="0.35">
      <c r="B90" s="6">
        <v>0.65926027042500013</v>
      </c>
      <c r="C90" s="8">
        <v>6.3962145919223916</v>
      </c>
      <c r="D90" s="8"/>
    </row>
    <row r="91" spans="2:4" x14ac:dyDescent="0.35">
      <c r="B91" s="6">
        <v>0.63040284067500019</v>
      </c>
      <c r="C91" s="8">
        <v>6.5870317095289135</v>
      </c>
      <c r="D91" s="8"/>
    </row>
    <row r="92" spans="2:4" x14ac:dyDescent="0.35">
      <c r="B92" s="6">
        <v>0.6607544069250002</v>
      </c>
      <c r="C92" s="8">
        <v>6.5658642496050001</v>
      </c>
      <c r="D92" s="8"/>
    </row>
    <row r="93" spans="2:4" x14ac:dyDescent="0.35">
      <c r="B93" s="6">
        <v>0.63151615942500017</v>
      </c>
      <c r="C93" s="8">
        <v>6.6356559078441304</v>
      </c>
      <c r="D93" s="8"/>
    </row>
    <row r="94" spans="2:4" x14ac:dyDescent="0.35">
      <c r="B94" s="6">
        <v>0.66066651592500014</v>
      </c>
      <c r="C94" s="8">
        <v>6.6410765492658701</v>
      </c>
      <c r="D94" s="8"/>
    </row>
    <row r="95" spans="2:4" x14ac:dyDescent="0.35">
      <c r="B95" s="6">
        <v>0.6601684656750002</v>
      </c>
      <c r="C95" s="8">
        <v>6.4370662475723908</v>
      </c>
      <c r="D95" s="8"/>
    </row>
    <row r="96" spans="2:4" x14ac:dyDescent="0.35">
      <c r="B96" s="6">
        <v>0.65343751567500008</v>
      </c>
      <c r="C96" s="8">
        <v>5.9324341275723915</v>
      </c>
      <c r="D96" s="8"/>
    </row>
    <row r="97" spans="2:4" x14ac:dyDescent="0.35">
      <c r="B97" s="6">
        <v>0.62499026917500011</v>
      </c>
      <c r="C97" s="8">
        <v>6.3389963421506526</v>
      </c>
      <c r="D97" s="8"/>
    </row>
    <row r="98" spans="2:4" x14ac:dyDescent="0.35">
      <c r="B98" s="6">
        <v>0.62524661692500016</v>
      </c>
      <c r="C98" s="8">
        <v>6.2959807808223909</v>
      </c>
      <c r="D98" s="8"/>
    </row>
    <row r="99" spans="2:4" x14ac:dyDescent="0.35">
      <c r="B99" s="6">
        <v>0.62441164417500017</v>
      </c>
      <c r="C99" s="8">
        <v>6.1369532541071736</v>
      </c>
      <c r="D99" s="8"/>
    </row>
    <row r="100" spans="2:4" x14ac:dyDescent="0.35">
      <c r="B100" s="6">
        <v>0.65272708117500022</v>
      </c>
      <c r="C100" s="8">
        <v>6.0185026090897829</v>
      </c>
      <c r="D100" s="8"/>
    </row>
    <row r="101" spans="2:4" x14ac:dyDescent="0.35">
      <c r="B101" s="6">
        <v>0.62098389142500021</v>
      </c>
      <c r="C101" s="8">
        <v>6.16101544156587</v>
      </c>
      <c r="D101" s="8"/>
    </row>
    <row r="102" spans="2:4" x14ac:dyDescent="0.35">
      <c r="B102" s="6">
        <v>0.65063965717500016</v>
      </c>
      <c r="C102" s="8">
        <v>6.0208362908636959</v>
      </c>
      <c r="D102" s="8"/>
    </row>
    <row r="103" spans="2:4" x14ac:dyDescent="0.35">
      <c r="B103" s="6">
        <v>0.6464135751750002</v>
      </c>
      <c r="C103" s="8">
        <v>5.8331317601854353</v>
      </c>
      <c r="D103" s="8"/>
    </row>
    <row r="104" spans="2:4" x14ac:dyDescent="0.35">
      <c r="B104" s="6">
        <v>0.64567382542500029</v>
      </c>
      <c r="C104" s="8">
        <v>5.8020168449223917</v>
      </c>
      <c r="D104" s="8"/>
    </row>
    <row r="105" spans="2:4" x14ac:dyDescent="0.35">
      <c r="B105" s="6">
        <v>0.64567382542500029</v>
      </c>
      <c r="C105" s="8">
        <v>5.8586593449223914</v>
      </c>
      <c r="D105" s="8"/>
    </row>
    <row r="106" spans="2:4" x14ac:dyDescent="0.35">
      <c r="B106" s="6">
        <v>0.6122021684250003</v>
      </c>
      <c r="C106" s="8">
        <v>5.8403553105484782</v>
      </c>
      <c r="D106" s="8"/>
    </row>
    <row r="107" spans="2:4" x14ac:dyDescent="0.35">
      <c r="B107" s="6">
        <v>0.64089846067500034</v>
      </c>
      <c r="C107" s="8">
        <v>5.7462463680506515</v>
      </c>
      <c r="D107" s="8"/>
    </row>
    <row r="108" spans="2:4" x14ac:dyDescent="0.35">
      <c r="B108" s="6">
        <v>0.64382081692500037</v>
      </c>
      <c r="C108" s="8">
        <v>6.0738389703876088</v>
      </c>
      <c r="D108" s="8"/>
    </row>
    <row r="109" spans="2:4" x14ac:dyDescent="0.35">
      <c r="B109" s="6">
        <v>0.61246582867500021</v>
      </c>
      <c r="C109" s="8">
        <v>5.8188209138941307</v>
      </c>
      <c r="D109" s="8"/>
    </row>
    <row r="110" spans="2:4" x14ac:dyDescent="0.35">
      <c r="B110" s="6">
        <v>0.64342530892500027</v>
      </c>
      <c r="C110" s="8">
        <v>6.0778186935876093</v>
      </c>
      <c r="D110" s="8"/>
    </row>
    <row r="111" spans="2:4" x14ac:dyDescent="0.35">
      <c r="B111" s="6">
        <v>0.64138185967500028</v>
      </c>
      <c r="C111" s="8">
        <v>5.6768243451897824</v>
      </c>
      <c r="D111" s="8"/>
    </row>
    <row r="112" spans="2:4" x14ac:dyDescent="0.35">
      <c r="B112" s="6">
        <v>0.61096437892500022</v>
      </c>
      <c r="C112" s="8">
        <v>5.8806175916745653</v>
      </c>
      <c r="D112" s="8"/>
    </row>
    <row r="113" spans="2:4" x14ac:dyDescent="0.35">
      <c r="B113" s="6">
        <v>0.6403052061750002</v>
      </c>
      <c r="C113" s="8">
        <v>5.7053422014810868</v>
      </c>
      <c r="D113" s="8"/>
    </row>
    <row r="114" spans="2:4" x14ac:dyDescent="0.35">
      <c r="B114" s="6">
        <v>0.61157960992500016</v>
      </c>
      <c r="C114" s="8">
        <v>5.9293364951441303</v>
      </c>
      <c r="D114" s="8"/>
    </row>
    <row r="115" spans="2:4" x14ac:dyDescent="0.35">
      <c r="B115" s="6">
        <v>0.61326417667500022</v>
      </c>
      <c r="C115" s="8">
        <v>6.2444588786071744</v>
      </c>
      <c r="D115" s="8"/>
    </row>
    <row r="116" spans="2:4" x14ac:dyDescent="0.35">
      <c r="B116" s="6">
        <v>0.64212157567500017</v>
      </c>
      <c r="C116" s="8">
        <v>5.9305942666158691</v>
      </c>
      <c r="D116" s="8"/>
    </row>
    <row r="117" spans="2:4" x14ac:dyDescent="0.35">
      <c r="B117" s="6">
        <v>0.61587891367500025</v>
      </c>
      <c r="C117" s="8">
        <v>6.3055051548941305</v>
      </c>
      <c r="D117" s="8"/>
    </row>
    <row r="118" spans="2:4" x14ac:dyDescent="0.35">
      <c r="B118" s="6">
        <v>0.6455639886750002</v>
      </c>
      <c r="C118" s="8">
        <v>6.3743031520680438</v>
      </c>
      <c r="D118" s="8"/>
    </row>
    <row r="119" spans="2:4" x14ac:dyDescent="0.35">
      <c r="B119" s="6">
        <v>0.65321045467500016</v>
      </c>
      <c r="C119" s="8">
        <v>6.9041568408854355</v>
      </c>
      <c r="D119" s="8"/>
    </row>
    <row r="120" spans="2:4" x14ac:dyDescent="0.35">
      <c r="B120" s="6">
        <v>0.65174562142500014</v>
      </c>
      <c r="C120" s="8">
        <v>6.7491518321745652</v>
      </c>
      <c r="D120" s="8"/>
    </row>
    <row r="121" spans="2:4" x14ac:dyDescent="0.35">
      <c r="B121" s="6">
        <v>0.67541016067500026</v>
      </c>
      <c r="C121" s="8">
        <v>7.9723667315289131</v>
      </c>
      <c r="D121" s="8"/>
    </row>
    <row r="122" spans="2:4" x14ac:dyDescent="0.35">
      <c r="B122" s="6">
        <v>0.67921143142500018</v>
      </c>
      <c r="C122" s="8">
        <v>8.4140538364354356</v>
      </c>
      <c r="D122" s="8"/>
    </row>
    <row r="123" spans="2:4" x14ac:dyDescent="0.35">
      <c r="B123" s="6">
        <v>0.65915773042500014</v>
      </c>
      <c r="C123" s="8">
        <v>8.8571720666180429</v>
      </c>
      <c r="D123" s="8"/>
    </row>
    <row r="124" spans="2:4" x14ac:dyDescent="0.35">
      <c r="B124" s="6">
        <v>0.66773437267500013</v>
      </c>
      <c r="C124" s="8">
        <v>8.7511133971636959</v>
      </c>
      <c r="D124" s="8"/>
    </row>
    <row r="125" spans="2:4" x14ac:dyDescent="0.35">
      <c r="B125" s="6">
        <v>0.69451903267500015</v>
      </c>
      <c r="C125" s="8">
        <v>8.1280572853376096</v>
      </c>
      <c r="D125" s="8"/>
    </row>
    <row r="126" spans="2:4" x14ac:dyDescent="0.35">
      <c r="B126" s="6">
        <v>0.6656103561750002</v>
      </c>
      <c r="C126" s="8">
        <v>8.3569687610463035</v>
      </c>
      <c r="D126" s="8"/>
    </row>
    <row r="127" spans="2:4" x14ac:dyDescent="0.35">
      <c r="B127" s="6">
        <v>0.69127442617500012</v>
      </c>
      <c r="C127" s="8">
        <v>7.9460347786984791</v>
      </c>
      <c r="D127" s="8"/>
    </row>
    <row r="128" spans="2:4" x14ac:dyDescent="0.35">
      <c r="B128" s="6">
        <v>0.65976562192500021</v>
      </c>
      <c r="C128" s="8">
        <v>8.0670210603441301</v>
      </c>
      <c r="D128" s="8"/>
    </row>
    <row r="129" spans="2:4" x14ac:dyDescent="0.35">
      <c r="B129" s="6">
        <v>0.69982179742500028</v>
      </c>
      <c r="C129" s="8">
        <v>8.7296289543832604</v>
      </c>
      <c r="D129" s="8"/>
    </row>
    <row r="130" spans="2:4" x14ac:dyDescent="0.35">
      <c r="B130" s="6">
        <v>0.73212890617500026</v>
      </c>
      <c r="C130" s="8">
        <v>9.87509814539413</v>
      </c>
      <c r="D130" s="8"/>
    </row>
    <row r="131" spans="2:4" x14ac:dyDescent="0.35">
      <c r="B131" s="6">
        <v>0.74217041242500015</v>
      </c>
      <c r="C131" s="8">
        <v>10.266818229035435</v>
      </c>
      <c r="D131" s="8"/>
    </row>
    <row r="132" spans="2:4" x14ac:dyDescent="0.35">
      <c r="B132" s="6">
        <v>0.7607959161750002</v>
      </c>
      <c r="C132" s="8">
        <v>11.195054550089782</v>
      </c>
      <c r="D132" s="8"/>
    </row>
    <row r="133" spans="2:4" x14ac:dyDescent="0.35">
      <c r="B133" s="6">
        <v>0.76800293992500013</v>
      </c>
      <c r="C133" s="8">
        <v>11.642958484883261</v>
      </c>
      <c r="D133" s="8"/>
    </row>
    <row r="134" spans="2:4" x14ac:dyDescent="0.35">
      <c r="B134" s="6">
        <v>0.74871094492500012</v>
      </c>
      <c r="C134" s="8">
        <v>11.78808262092674</v>
      </c>
      <c r="D134" s="8"/>
    </row>
    <row r="135" spans="2:4" x14ac:dyDescent="0.35">
      <c r="B135" s="6">
        <v>0.74302735492500016</v>
      </c>
      <c r="C135" s="8">
        <v>10.650449243883262</v>
      </c>
      <c r="D135" s="8"/>
    </row>
    <row r="136" spans="2:4" x14ac:dyDescent="0.35">
      <c r="B136" s="6">
        <v>0.73281008992500007</v>
      </c>
      <c r="C136" s="8">
        <v>10.082003755318043</v>
      </c>
      <c r="D136" s="8"/>
    </row>
    <row r="137" spans="2:4" x14ac:dyDescent="0.35">
      <c r="B137" s="6">
        <v>0.74285889742500011</v>
      </c>
      <c r="C137" s="8">
        <v>10.98544250568761</v>
      </c>
      <c r="D137" s="8"/>
    </row>
    <row r="138" spans="2:4" x14ac:dyDescent="0.35">
      <c r="B138" s="6">
        <v>0.75368409367500022</v>
      </c>
      <c r="C138" s="8">
        <v>10.047918230720217</v>
      </c>
      <c r="D138" s="8"/>
    </row>
    <row r="139" spans="2:4" x14ac:dyDescent="0.35">
      <c r="B139" s="6">
        <v>0.74982423367500017</v>
      </c>
      <c r="C139" s="8">
        <v>10.268349324720216</v>
      </c>
      <c r="D139" s="8"/>
    </row>
    <row r="140" spans="2:4" x14ac:dyDescent="0.35">
      <c r="B140" s="6">
        <v>0.70301516242500017</v>
      </c>
      <c r="C140" s="8">
        <v>9.0015045681658705</v>
      </c>
      <c r="D140" s="8"/>
    </row>
    <row r="141" spans="2:4" x14ac:dyDescent="0.35">
      <c r="B141" s="6">
        <v>1.0109985629250002</v>
      </c>
      <c r="C141" s="8">
        <v>19.502882871118043</v>
      </c>
      <c r="D141" s="8"/>
    </row>
    <row r="142" spans="2:4" x14ac:dyDescent="0.35">
      <c r="B142" s="6">
        <v>1.0380542099250001</v>
      </c>
      <c r="C142" s="8">
        <v>20.669817274709349</v>
      </c>
      <c r="D142" s="8"/>
    </row>
    <row r="143" spans="2:4" x14ac:dyDescent="0.35">
      <c r="B143" s="6">
        <v>1.0761474936750002</v>
      </c>
      <c r="C143" s="8">
        <v>21.436298609850652</v>
      </c>
      <c r="D143" s="8"/>
    </row>
    <row r="144" spans="2:4" x14ac:dyDescent="0.35">
      <c r="B144" s="6">
        <v>1.060393087425</v>
      </c>
      <c r="C144" s="8">
        <v>20.618863001426739</v>
      </c>
      <c r="D144" s="8"/>
    </row>
    <row r="145" spans="2:4" x14ac:dyDescent="0.35">
      <c r="B145" s="6">
        <v>1.142043401175</v>
      </c>
      <c r="C145" s="8">
        <v>23.361765444133262</v>
      </c>
      <c r="D145" s="8"/>
    </row>
    <row r="146" spans="2:4" x14ac:dyDescent="0.35">
      <c r="B146" s="6">
        <v>1.3137233024250001</v>
      </c>
      <c r="C146" s="8">
        <v>28.596040201296304</v>
      </c>
      <c r="D146" s="8"/>
    </row>
    <row r="147" spans="2:4" x14ac:dyDescent="0.35">
      <c r="B147" s="6">
        <v>1.4272413149250001</v>
      </c>
      <c r="C147" s="8">
        <v>31.669060825100651</v>
      </c>
      <c r="D147" s="8"/>
    </row>
    <row r="148" spans="2:4" x14ac:dyDescent="0.35">
      <c r="B148" s="6">
        <v>1.5142308988500002</v>
      </c>
      <c r="C148" s="8">
        <v>34.848488270644779</v>
      </c>
      <c r="D148" s="8"/>
    </row>
    <row r="149" spans="2:4" x14ac:dyDescent="0.35">
      <c r="B149" s="6">
        <v>1.6264307811750003</v>
      </c>
      <c r="C149" s="8">
        <v>38.460812096481085</v>
      </c>
      <c r="D149" s="8"/>
    </row>
    <row r="150" spans="2:4" x14ac:dyDescent="0.35">
      <c r="B150" s="6">
        <v>1.7753762549250001</v>
      </c>
      <c r="C150" s="8">
        <v>41.652363357796304</v>
      </c>
      <c r="D150" s="8"/>
    </row>
    <row r="151" spans="2:4" x14ac:dyDescent="0.35">
      <c r="B151" s="6">
        <v>1.8242432736750001</v>
      </c>
      <c r="C151" s="8">
        <v>44.573127315241955</v>
      </c>
      <c r="D151" s="8"/>
    </row>
    <row r="152" spans="2:4" x14ac:dyDescent="0.35">
      <c r="B152" s="6">
        <v>1.930473611175</v>
      </c>
      <c r="C152" s="8">
        <v>47.88185373187239</v>
      </c>
      <c r="D152" s="8"/>
    </row>
    <row r="153" spans="2:4" x14ac:dyDescent="0.35">
      <c r="B153" s="6">
        <v>2.1006886049250002</v>
      </c>
      <c r="C153" s="8">
        <v>51.155458493883259</v>
      </c>
      <c r="D153" s="8"/>
    </row>
    <row r="154" spans="2:4" x14ac:dyDescent="0.35">
      <c r="B154" s="6">
        <v>2.2053956549250002</v>
      </c>
      <c r="C154" s="8">
        <v>54.191025576057172</v>
      </c>
      <c r="D154" s="8"/>
    </row>
    <row r="155" spans="2:4" x14ac:dyDescent="0.35">
      <c r="B155" s="6">
        <v>2.2501025699250006</v>
      </c>
      <c r="C155" s="8">
        <v>57.27661170462239</v>
      </c>
      <c r="D155" s="8"/>
    </row>
    <row r="156" spans="2:4" x14ac:dyDescent="0.35">
      <c r="B156" s="6">
        <v>2.3412157911750002</v>
      </c>
      <c r="C156" s="8">
        <v>60.60372363813326</v>
      </c>
      <c r="D156" s="8"/>
    </row>
    <row r="157" spans="2:4" x14ac:dyDescent="0.35">
      <c r="B157" s="6">
        <v>2.4410597286750004</v>
      </c>
      <c r="C157" s="8">
        <v>64.022991266937609</v>
      </c>
      <c r="D157" s="8"/>
    </row>
    <row r="158" spans="2:4" x14ac:dyDescent="0.35">
      <c r="B158" s="6">
        <v>2.6333644724250003</v>
      </c>
      <c r="C158" s="8">
        <v>66.83943724851369</v>
      </c>
      <c r="D158" s="8"/>
    </row>
    <row r="159" spans="2:4" x14ac:dyDescent="0.35">
      <c r="B159" s="6">
        <v>2.7463330724250001</v>
      </c>
      <c r="C159" s="8">
        <v>70.279745699818037</v>
      </c>
      <c r="D159" s="8"/>
    </row>
    <row r="160" spans="2:4" x14ac:dyDescent="0.35">
      <c r="B160" s="6">
        <v>2.7339111599250003</v>
      </c>
      <c r="C160" s="8">
        <v>73.250764049057167</v>
      </c>
      <c r="D160" s="8"/>
    </row>
    <row r="161" spans="2:4" x14ac:dyDescent="0.35">
      <c r="B161" s="6">
        <v>2.8550830911750005</v>
      </c>
      <c r="C161" s="8">
        <v>76.541137000741955</v>
      </c>
      <c r="D161" s="8"/>
    </row>
    <row r="162" spans="2:4" x14ac:dyDescent="0.35">
      <c r="B162" s="6">
        <v>2.9744385974250003</v>
      </c>
      <c r="C162" s="8">
        <v>75.909966647426742</v>
      </c>
      <c r="D162" s="8"/>
    </row>
    <row r="163" spans="2:4" x14ac:dyDescent="0.35">
      <c r="B163" s="6">
        <v>2.9576218724250003</v>
      </c>
      <c r="C163" s="8">
        <v>73.498975027644136</v>
      </c>
      <c r="D163" s="8"/>
    </row>
    <row r="164" spans="2:4" x14ac:dyDescent="0.35">
      <c r="B164" s="6">
        <v>3.0339110474250006</v>
      </c>
      <c r="C164" s="8">
        <v>76.633481460905003</v>
      </c>
      <c r="D164" s="8"/>
    </row>
    <row r="165" spans="2:4" x14ac:dyDescent="0.35">
      <c r="B165" s="6">
        <v>3.0125244224250007</v>
      </c>
      <c r="C165" s="8">
        <v>80.137386844600655</v>
      </c>
      <c r="D165" s="8"/>
    </row>
    <row r="166" spans="2:4" x14ac:dyDescent="0.35">
      <c r="B166" s="6">
        <v>3.1159423724250006</v>
      </c>
      <c r="C166" s="8">
        <v>82.665376827644124</v>
      </c>
      <c r="D166" s="8"/>
    </row>
    <row r="167" spans="2:4" x14ac:dyDescent="0.35">
      <c r="B167" s="6">
        <v>3.3666651974250001</v>
      </c>
      <c r="C167" s="8">
        <v>85.268030159600656</v>
      </c>
      <c r="D167" s="8"/>
    </row>
    <row r="168" spans="2:4" x14ac:dyDescent="0.35">
      <c r="B168" s="6">
        <v>3.3511376661750001</v>
      </c>
      <c r="C168" s="8">
        <v>88.098990621828918</v>
      </c>
      <c r="D168" s="8"/>
    </row>
    <row r="169" spans="2:4" x14ac:dyDescent="0.35">
      <c r="B169" s="6">
        <v>3.4700830911750007</v>
      </c>
      <c r="C169" s="8">
        <v>90.678832652915872</v>
      </c>
      <c r="D169" s="8"/>
    </row>
    <row r="170" spans="2:4" x14ac:dyDescent="0.35">
      <c r="B170" s="6">
        <v>3.5836377036750005</v>
      </c>
      <c r="C170" s="8">
        <v>92.95497159324195</v>
      </c>
      <c r="D170" s="8"/>
    </row>
    <row r="171" spans="2:4" x14ac:dyDescent="0.35">
      <c r="B171" s="6">
        <v>3.857563447425</v>
      </c>
      <c r="C171" s="8">
        <v>94.529950370470218</v>
      </c>
      <c r="D171" s="8"/>
    </row>
    <row r="172" spans="2:4" x14ac:dyDescent="0.35">
      <c r="B172" s="6">
        <v>3.8328369036750001</v>
      </c>
      <c r="C172" s="8">
        <v>97.21415315237239</v>
      </c>
      <c r="D172" s="8"/>
    </row>
    <row r="173" spans="2:4" x14ac:dyDescent="0.35">
      <c r="B173" s="6">
        <v>4.1335400474249999</v>
      </c>
      <c r="C173" s="8">
        <v>99.276429643513694</v>
      </c>
      <c r="D173" s="8"/>
    </row>
    <row r="174" spans="2:4" x14ac:dyDescent="0.35">
      <c r="B174" s="6">
        <v>4.021977547425001</v>
      </c>
      <c r="C174" s="8">
        <v>97.671801926122384</v>
      </c>
      <c r="D174" s="8"/>
    </row>
    <row r="175" spans="2:4" x14ac:dyDescent="0.35">
      <c r="B175" s="6">
        <v>4.0219775474250001</v>
      </c>
      <c r="C175" s="8">
        <v>97.578051926122384</v>
      </c>
      <c r="D175" s="8"/>
    </row>
    <row r="176" spans="2:4" x14ac:dyDescent="0.35">
      <c r="B176" s="6">
        <v>4.2774462974250005</v>
      </c>
      <c r="C176" s="8">
        <v>97.765776110904994</v>
      </c>
      <c r="D176" s="8"/>
    </row>
    <row r="177" spans="2:4" x14ac:dyDescent="0.35">
      <c r="B177" s="6">
        <v>4.0210400474250001</v>
      </c>
      <c r="C177" s="8">
        <v>95.91416062177457</v>
      </c>
      <c r="D177" s="8"/>
    </row>
    <row r="178" spans="2:4" x14ac:dyDescent="0.35">
      <c r="B178" s="6">
        <v>4.2704150474250007</v>
      </c>
      <c r="C178" s="8">
        <v>95.829560078296311</v>
      </c>
      <c r="D178" s="8"/>
    </row>
    <row r="179" spans="2:4" x14ac:dyDescent="0.35">
      <c r="B179" s="6">
        <v>4.0341650474250006</v>
      </c>
      <c r="C179" s="8">
        <v>95.825826382644124</v>
      </c>
      <c r="D179" s="8"/>
    </row>
    <row r="180" spans="2:4" x14ac:dyDescent="0.35">
      <c r="B180" s="6">
        <v>4.2690087974250011</v>
      </c>
      <c r="C180" s="8">
        <v>95.579816871774568</v>
      </c>
      <c r="D180" s="8"/>
    </row>
    <row r="181" spans="2:4" x14ac:dyDescent="0.35">
      <c r="B181" s="6">
        <v>4.2624462974250008</v>
      </c>
      <c r="C181" s="8">
        <v>95.346640241339784</v>
      </c>
      <c r="D181" s="8"/>
    </row>
    <row r="182" spans="2:4" x14ac:dyDescent="0.35">
      <c r="B182" s="6">
        <v>4.2722900474250007</v>
      </c>
      <c r="C182" s="8">
        <v>94.626092686991953</v>
      </c>
      <c r="D182" s="8"/>
    </row>
    <row r="183" spans="2:4" x14ac:dyDescent="0.35">
      <c r="B183" s="6">
        <v>4.2661962974250009</v>
      </c>
      <c r="C183" s="8">
        <v>93.924080458731083</v>
      </c>
      <c r="D183" s="8"/>
    </row>
    <row r="184" spans="2:4" x14ac:dyDescent="0.35">
      <c r="B184" s="6">
        <v>4.2896337974250009</v>
      </c>
      <c r="C184" s="8">
        <v>95.177613067426734</v>
      </c>
      <c r="D184" s="8"/>
    </row>
    <row r="185" spans="2:4" x14ac:dyDescent="0.35">
      <c r="B185" s="6">
        <v>4.350102547425001</v>
      </c>
      <c r="C185" s="8">
        <v>96.111883447861516</v>
      </c>
      <c r="D185" s="8"/>
    </row>
    <row r="186" spans="2:4" x14ac:dyDescent="0.35">
      <c r="B186" s="6">
        <v>4.3238525474250009</v>
      </c>
      <c r="C186" s="8">
        <v>94.593239426122395</v>
      </c>
      <c r="D186" s="8"/>
    </row>
    <row r="187" spans="2:4" x14ac:dyDescent="0.35">
      <c r="B187" s="6">
        <v>4.0646337974250013</v>
      </c>
      <c r="C187" s="8">
        <v>93.632762523948472</v>
      </c>
      <c r="D187" s="8"/>
    </row>
    <row r="188" spans="2:4" x14ac:dyDescent="0.35">
      <c r="B188" s="6">
        <v>4.0632275474250008</v>
      </c>
      <c r="C188" s="8">
        <v>93.640831817426744</v>
      </c>
      <c r="D188" s="8"/>
    </row>
    <row r="189" spans="2:4" x14ac:dyDescent="0.35">
      <c r="B189" s="6">
        <v>4.0599462974250011</v>
      </c>
      <c r="C189" s="8">
        <v>93.219556002209345</v>
      </c>
      <c r="D189" s="8"/>
    </row>
    <row r="190" spans="2:4" x14ac:dyDescent="0.35">
      <c r="B190" s="6">
        <v>4.2990087974250013</v>
      </c>
      <c r="C190" s="8">
        <v>93.058713610905002</v>
      </c>
      <c r="D190" s="8"/>
    </row>
    <row r="191" spans="2:4" x14ac:dyDescent="0.35">
      <c r="B191" s="6">
        <v>4.0074462974250018</v>
      </c>
      <c r="C191" s="8">
        <v>91.377580458731089</v>
      </c>
      <c r="D191" s="8"/>
    </row>
    <row r="192" spans="2:4" x14ac:dyDescent="0.35">
      <c r="B192" s="6">
        <v>4.2479150474250016</v>
      </c>
      <c r="C192" s="8">
        <v>91.528981273948474</v>
      </c>
      <c r="D192" s="8"/>
    </row>
    <row r="193" spans="2:4" x14ac:dyDescent="0.35">
      <c r="B193" s="6">
        <v>3.9863525474250014</v>
      </c>
      <c r="C193" s="8">
        <v>91.022057360904995</v>
      </c>
      <c r="D193" s="8"/>
    </row>
    <row r="194" spans="2:4" x14ac:dyDescent="0.35">
      <c r="B194" s="6">
        <v>3.9872900474250015</v>
      </c>
      <c r="C194" s="8">
        <v>91.060948665252823</v>
      </c>
      <c r="D194" s="8"/>
    </row>
    <row r="195" spans="2:4" x14ac:dyDescent="0.35">
      <c r="B195" s="6">
        <v>4.2282275474250017</v>
      </c>
      <c r="C195" s="8">
        <v>91.048201382644123</v>
      </c>
      <c r="D195" s="8"/>
    </row>
    <row r="196" spans="2:4" x14ac:dyDescent="0.35">
      <c r="B196" s="6">
        <v>4.2347900474250011</v>
      </c>
      <c r="C196" s="8">
        <v>91.820440513078907</v>
      </c>
      <c r="D196" s="8"/>
    </row>
    <row r="197" spans="2:4" x14ac:dyDescent="0.35">
      <c r="B197" s="6">
        <v>4.224008797425002</v>
      </c>
      <c r="C197" s="8">
        <v>91.45522176307891</v>
      </c>
      <c r="D197" s="8"/>
    </row>
    <row r="198" spans="2:4" x14ac:dyDescent="0.35">
      <c r="B198" s="6">
        <v>4.0655712974250022</v>
      </c>
      <c r="C198" s="8">
        <v>94.6482163282963</v>
      </c>
      <c r="D198" s="8"/>
    </row>
    <row r="199" spans="2:4" x14ac:dyDescent="0.35">
      <c r="B199" s="6">
        <v>4.4171337974250022</v>
      </c>
      <c r="C199" s="8">
        <v>98.130892958731081</v>
      </c>
      <c r="D199" s="8"/>
    </row>
    <row r="200" spans="2:4" x14ac:dyDescent="0.35">
      <c r="B200" s="6">
        <v>4.2933837974250011</v>
      </c>
      <c r="C200" s="8">
        <v>101.52849078481805</v>
      </c>
      <c r="D200" s="8"/>
    </row>
    <row r="201" spans="2:4" x14ac:dyDescent="0.35">
      <c r="B201" s="6">
        <v>4.4016650474250021</v>
      </c>
      <c r="C201" s="8">
        <v>104.22746768699196</v>
      </c>
      <c r="D201" s="8"/>
    </row>
    <row r="202" spans="2:4" x14ac:dyDescent="0.35">
      <c r="B202" s="6">
        <v>4.7480712974250014</v>
      </c>
      <c r="C202" s="8">
        <v>107.0079608935137</v>
      </c>
      <c r="D202" s="8"/>
    </row>
    <row r="203" spans="2:4" x14ac:dyDescent="0.35">
      <c r="B203" s="6">
        <v>4.8882275474250019</v>
      </c>
      <c r="C203" s="8">
        <v>110.3261171435137</v>
      </c>
      <c r="D203" s="8"/>
    </row>
    <row r="204" spans="2:4" x14ac:dyDescent="0.35">
      <c r="B204" s="6">
        <v>4.727915047425002</v>
      </c>
      <c r="C204" s="8">
        <v>113.13664160003543</v>
      </c>
      <c r="D204" s="8"/>
    </row>
    <row r="205" spans="2:4" x14ac:dyDescent="0.35">
      <c r="B205" s="6">
        <v>4.8469775474250012</v>
      </c>
      <c r="C205" s="8">
        <v>114.86489975220935</v>
      </c>
      <c r="D205" s="8"/>
    </row>
    <row r="206" spans="2:4" x14ac:dyDescent="0.35">
      <c r="B206" s="6">
        <v>5.2744775474250023</v>
      </c>
      <c r="C206" s="8">
        <v>117.03683453481804</v>
      </c>
      <c r="D206" s="8"/>
    </row>
    <row r="207" spans="2:4" x14ac:dyDescent="0.35">
      <c r="B207" s="6">
        <v>5.4526025474250019</v>
      </c>
      <c r="C207" s="8">
        <v>120.004307360905</v>
      </c>
      <c r="D207" s="8"/>
    </row>
    <row r="208" spans="2:4" x14ac:dyDescent="0.35">
      <c r="B208" s="6">
        <v>5.3297900474250017</v>
      </c>
      <c r="C208" s="8">
        <v>122.90173399133978</v>
      </c>
      <c r="D208" s="8"/>
    </row>
    <row r="209" spans="2:4" x14ac:dyDescent="0.35">
      <c r="B209" s="6">
        <v>5.4554150474250021</v>
      </c>
      <c r="C209" s="8">
        <v>124.78504377394847</v>
      </c>
      <c r="D209" s="8"/>
    </row>
    <row r="210" spans="2:4" x14ac:dyDescent="0.35">
      <c r="B210" s="6">
        <v>5.7554150474250019</v>
      </c>
      <c r="C210" s="8">
        <v>123.57401116525283</v>
      </c>
      <c r="D210" s="8"/>
    </row>
    <row r="211" spans="2:4" x14ac:dyDescent="0.35">
      <c r="B211" s="6">
        <v>5.4052587974250024</v>
      </c>
      <c r="C211" s="8">
        <v>120.76295274133979</v>
      </c>
      <c r="D211" s="8"/>
    </row>
    <row r="212" spans="2:4" x14ac:dyDescent="0.35">
      <c r="B212" s="6">
        <v>5.770883797425002</v>
      </c>
      <c r="C212" s="8">
        <v>120.82118643699195</v>
      </c>
      <c r="D212" s="8"/>
    </row>
    <row r="213" spans="2:4" x14ac:dyDescent="0.35">
      <c r="B213" s="6">
        <v>5.7661962974250018</v>
      </c>
      <c r="C213" s="8">
        <v>119.07204241525282</v>
      </c>
      <c r="D213" s="8"/>
    </row>
    <row r="214" spans="2:4" x14ac:dyDescent="0.35">
      <c r="B214" s="6">
        <v>5.7732275474250017</v>
      </c>
      <c r="C214" s="8">
        <v>119.03950844786152</v>
      </c>
      <c r="D214" s="8"/>
    </row>
    <row r="215" spans="2:4" x14ac:dyDescent="0.35">
      <c r="B215" s="6">
        <v>5.4080712974250016</v>
      </c>
      <c r="C215" s="8">
        <v>118.01243915438326</v>
      </c>
      <c r="D215" s="8"/>
    </row>
    <row r="216" spans="2:4" x14ac:dyDescent="0.35">
      <c r="B216" s="6">
        <v>5.7694775474250015</v>
      </c>
      <c r="C216" s="8">
        <v>118.07144323047022</v>
      </c>
      <c r="D216" s="8"/>
    </row>
    <row r="217" spans="2:4" x14ac:dyDescent="0.35">
      <c r="B217" s="6">
        <v>5.7661962974250018</v>
      </c>
      <c r="C217" s="8">
        <v>117.16579241525282</v>
      </c>
      <c r="D217" s="8"/>
    </row>
    <row r="218" spans="2:4" x14ac:dyDescent="0.35">
      <c r="B218" s="6">
        <v>5.769946297425002</v>
      </c>
      <c r="C218" s="8">
        <v>117.44635763264414</v>
      </c>
      <c r="D218" s="8"/>
    </row>
    <row r="219" spans="2:4" x14ac:dyDescent="0.35">
      <c r="B219" s="6">
        <v>5.4160400474250014</v>
      </c>
      <c r="C219" s="8">
        <v>117.88598399133978</v>
      </c>
      <c r="D219" s="8"/>
    </row>
    <row r="220" spans="2:4" x14ac:dyDescent="0.35">
      <c r="B220" s="6">
        <v>5.4132275474250022</v>
      </c>
      <c r="C220" s="8">
        <v>117.4802475782963</v>
      </c>
      <c r="D220" s="8"/>
    </row>
    <row r="221" spans="2:4" x14ac:dyDescent="0.35">
      <c r="B221" s="6">
        <v>5.7694775474250024</v>
      </c>
      <c r="C221" s="8">
        <v>117.32144323047022</v>
      </c>
      <c r="D221" s="8"/>
    </row>
    <row r="222" spans="2:4" x14ac:dyDescent="0.35">
      <c r="B222" s="6">
        <v>5.4094775474250021</v>
      </c>
      <c r="C222" s="8">
        <v>117.793432360905</v>
      </c>
      <c r="D222" s="8"/>
    </row>
    <row r="223" spans="2:4" x14ac:dyDescent="0.35">
      <c r="B223" s="6">
        <v>5.7704150474250016</v>
      </c>
      <c r="C223" s="8">
        <v>117.94627203481804</v>
      </c>
      <c r="D223" s="8"/>
    </row>
    <row r="224" spans="2:4" x14ac:dyDescent="0.35">
      <c r="B224" s="6">
        <v>5.7896337974250018</v>
      </c>
      <c r="C224" s="8">
        <v>118.59901252394847</v>
      </c>
      <c r="D224" s="8"/>
    </row>
    <row r="225" spans="2:4" x14ac:dyDescent="0.35">
      <c r="B225" s="6">
        <v>5.4141650474250014</v>
      </c>
      <c r="C225" s="8">
        <v>118.26132638264413</v>
      </c>
      <c r="D225" s="8"/>
    </row>
    <row r="226" spans="2:4" x14ac:dyDescent="0.35">
      <c r="B226" s="6">
        <v>5.4141650474250014</v>
      </c>
      <c r="C226" s="8">
        <v>117.82382638264413</v>
      </c>
      <c r="D226" s="8"/>
    </row>
    <row r="227" spans="2:4" x14ac:dyDescent="0.35">
      <c r="B227" s="6">
        <v>5.4132275474250013</v>
      </c>
      <c r="C227" s="8">
        <v>118.0739975782963</v>
      </c>
      <c r="D227" s="8"/>
    </row>
    <row r="228" spans="2:4" x14ac:dyDescent="0.35">
      <c r="B228" s="6">
        <v>5.4127587974250009</v>
      </c>
      <c r="C228" s="8">
        <v>117.98033317612239</v>
      </c>
      <c r="D228" s="8"/>
    </row>
    <row r="229" spans="2:4" x14ac:dyDescent="0.35">
      <c r="B229" s="6">
        <v>5.4122900474250013</v>
      </c>
      <c r="C229" s="8">
        <v>117.88666877394847</v>
      </c>
      <c r="D229" s="8"/>
    </row>
    <row r="230" spans="2:4" x14ac:dyDescent="0.35">
      <c r="B230" s="6">
        <v>5.4136962974250018</v>
      </c>
      <c r="C230" s="8">
        <v>118.07391198047021</v>
      </c>
      <c r="D230" s="8"/>
    </row>
    <row r="231" spans="2:4" x14ac:dyDescent="0.35">
      <c r="B231" s="6">
        <v>5.4132275474250022</v>
      </c>
      <c r="C231" s="8">
        <v>118.0114975782963</v>
      </c>
      <c r="D231" s="8"/>
    </row>
    <row r="232" spans="2:4" x14ac:dyDescent="0.35">
      <c r="B232" s="6">
        <v>5.7741650474250017</v>
      </c>
      <c r="C232" s="8">
        <v>118.16433725220935</v>
      </c>
      <c r="D232" s="8"/>
    </row>
    <row r="233" spans="2:4" x14ac:dyDescent="0.35">
      <c r="B233" s="6">
        <v>5.4408837974250019</v>
      </c>
      <c r="C233" s="8">
        <v>118.85019730655718</v>
      </c>
      <c r="D233" s="8"/>
    </row>
    <row r="234" spans="2:4" x14ac:dyDescent="0.35">
      <c r="B234" s="6">
        <v>5.4376025474250014</v>
      </c>
      <c r="C234" s="8">
        <v>118.35079649133978</v>
      </c>
      <c r="D234" s="8"/>
    </row>
    <row r="235" spans="2:4" x14ac:dyDescent="0.35">
      <c r="B235" s="6">
        <v>5.7990087974250022</v>
      </c>
      <c r="C235" s="8">
        <v>118.69105056742674</v>
      </c>
      <c r="D235" s="8"/>
    </row>
    <row r="236" spans="2:4" x14ac:dyDescent="0.35">
      <c r="B236" s="6">
        <v>5.4497900474250009</v>
      </c>
      <c r="C236" s="8">
        <v>118.16107094786152</v>
      </c>
      <c r="D236" s="8"/>
    </row>
    <row r="237" spans="2:4" x14ac:dyDescent="0.35">
      <c r="B237" s="6">
        <v>5.8097900474250022</v>
      </c>
      <c r="C237" s="8">
        <v>118.28283181742674</v>
      </c>
      <c r="D237" s="8"/>
    </row>
    <row r="238" spans="2:4" x14ac:dyDescent="0.35">
      <c r="B238" s="6">
        <v>5.8561962974250017</v>
      </c>
      <c r="C238" s="8">
        <v>119.68060763264413</v>
      </c>
      <c r="D238" s="8"/>
    </row>
    <row r="239" spans="2:4" x14ac:dyDescent="0.35">
      <c r="B239" s="6">
        <v>5.5074462974250018</v>
      </c>
      <c r="C239" s="8">
        <v>119.36929241525283</v>
      </c>
      <c r="D239" s="8"/>
    </row>
    <row r="240" spans="2:4" x14ac:dyDescent="0.35">
      <c r="B240" s="6">
        <v>5.5069775474250022</v>
      </c>
      <c r="C240" s="8">
        <v>119.08812801307892</v>
      </c>
      <c r="D240" s="8"/>
    </row>
    <row r="241" spans="2:4" x14ac:dyDescent="0.35">
      <c r="B241" s="6">
        <v>5.5060400474250013</v>
      </c>
      <c r="C241" s="8">
        <v>119.11954920873109</v>
      </c>
      <c r="D241" s="8"/>
    </row>
    <row r="242" spans="2:4" x14ac:dyDescent="0.35">
      <c r="B242" s="6">
        <v>5.8655712974250012</v>
      </c>
      <c r="C242" s="8">
        <v>119.05389567612239</v>
      </c>
      <c r="D242" s="8"/>
    </row>
    <row r="243" spans="2:4" x14ac:dyDescent="0.35">
      <c r="B243" s="6">
        <v>5.5969775474250021</v>
      </c>
      <c r="C243" s="8">
        <v>121.97794323047022</v>
      </c>
      <c r="D243" s="8"/>
    </row>
    <row r="244" spans="2:4" x14ac:dyDescent="0.35">
      <c r="B244" s="6">
        <v>5.7183837974250018</v>
      </c>
      <c r="C244" s="8">
        <v>125.2057733935137</v>
      </c>
      <c r="D244" s="8"/>
    </row>
    <row r="245" spans="2:4" x14ac:dyDescent="0.35">
      <c r="B245" s="6">
        <v>5.8238525474250018</v>
      </c>
      <c r="C245" s="8">
        <v>127.74901388264414</v>
      </c>
      <c r="D245" s="8"/>
    </row>
    <row r="246" spans="2:4" x14ac:dyDescent="0.35">
      <c r="B246" s="6">
        <v>5.9382275474250017</v>
      </c>
      <c r="C246" s="8">
        <v>130.5406280130789</v>
      </c>
      <c r="D246" s="8"/>
    </row>
    <row r="247" spans="2:4" x14ac:dyDescent="0.35">
      <c r="B247" s="6">
        <v>6.0488525474250014</v>
      </c>
      <c r="C247" s="8">
        <v>133.11417692612238</v>
      </c>
      <c r="D247" s="8"/>
    </row>
    <row r="248" spans="2:4" x14ac:dyDescent="0.35">
      <c r="B248" s="6">
        <v>6.1660400474250014</v>
      </c>
      <c r="C248" s="8">
        <v>135.49902746960066</v>
      </c>
      <c r="D248" s="8"/>
    </row>
    <row r="249" spans="2:4" x14ac:dyDescent="0.35">
      <c r="B249" s="6">
        <v>6.2813525474250014</v>
      </c>
      <c r="C249" s="8">
        <v>137.35297040438326</v>
      </c>
      <c r="D249" s="8"/>
    </row>
    <row r="250" spans="2:4" x14ac:dyDescent="0.35">
      <c r="B250" s="6">
        <v>6.7697900474250021</v>
      </c>
      <c r="C250" s="8">
        <v>139.38877746960065</v>
      </c>
      <c r="D250" s="8"/>
    </row>
    <row r="251" spans="2:4" x14ac:dyDescent="0.35">
      <c r="B251" s="6">
        <v>6.5579150474250021</v>
      </c>
      <c r="C251" s="8">
        <v>142.67746768699195</v>
      </c>
      <c r="D251" s="8"/>
    </row>
    <row r="252" spans="2:4" x14ac:dyDescent="0.35">
      <c r="B252" s="6">
        <v>6.6933837974250014</v>
      </c>
      <c r="C252" s="8">
        <v>144.27772991525282</v>
      </c>
      <c r="D252" s="8"/>
    </row>
    <row r="253" spans="2:4" x14ac:dyDescent="0.35">
      <c r="B253" s="6">
        <v>7.223071297425002</v>
      </c>
      <c r="C253" s="8">
        <v>145.64975437177458</v>
      </c>
      <c r="D253" s="8"/>
    </row>
    <row r="254" spans="2:4" x14ac:dyDescent="0.35">
      <c r="B254" s="6">
        <v>7.4124462974250012</v>
      </c>
      <c r="C254" s="8">
        <v>148.39642285003544</v>
      </c>
      <c r="D254" s="8"/>
    </row>
    <row r="255" spans="2:4" x14ac:dyDescent="0.35">
      <c r="B255" s="6">
        <v>7.5019775474250014</v>
      </c>
      <c r="C255" s="8">
        <v>145.97382366525284</v>
      </c>
      <c r="D255" s="8"/>
    </row>
    <row r="256" spans="2:4" x14ac:dyDescent="0.35">
      <c r="B256" s="6">
        <v>7.1265087974250019</v>
      </c>
      <c r="C256" s="8">
        <v>144.07363752394849</v>
      </c>
      <c r="D256" s="8"/>
    </row>
    <row r="257" spans="2:4" x14ac:dyDescent="0.35">
      <c r="B257" s="6">
        <v>7.1236962974250018</v>
      </c>
      <c r="C257" s="8">
        <v>144.07415111090501</v>
      </c>
      <c r="D257" s="8"/>
    </row>
    <row r="258" spans="2:4" x14ac:dyDescent="0.35">
      <c r="B258" s="6">
        <v>7.1288525474250015</v>
      </c>
      <c r="C258" s="8">
        <v>144.16695953481803</v>
      </c>
      <c r="D258" s="8"/>
    </row>
    <row r="259" spans="2:4" x14ac:dyDescent="0.35">
      <c r="B259" s="6">
        <v>7.5474462974250009</v>
      </c>
      <c r="C259" s="8">
        <v>143.5280206761224</v>
      </c>
      <c r="D259" s="8"/>
    </row>
    <row r="260" spans="2:4" x14ac:dyDescent="0.35">
      <c r="B260" s="6">
        <v>7.1016650474250014</v>
      </c>
      <c r="C260" s="8">
        <v>141.0781742087311</v>
      </c>
      <c r="D260" s="8"/>
    </row>
    <row r="261" spans="2:4" x14ac:dyDescent="0.35">
      <c r="B261" s="6">
        <v>7.5085400474250017</v>
      </c>
      <c r="C261" s="8">
        <v>141.00387529568761</v>
      </c>
      <c r="D261" s="8"/>
    </row>
    <row r="262" spans="2:4" x14ac:dyDescent="0.35">
      <c r="B262" s="6">
        <v>7.516040047425002</v>
      </c>
      <c r="C262" s="8">
        <v>140.6275057304702</v>
      </c>
      <c r="D262" s="8"/>
    </row>
    <row r="263" spans="2:4" x14ac:dyDescent="0.35">
      <c r="B263" s="6">
        <v>7.5193212974250017</v>
      </c>
      <c r="C263" s="8">
        <v>140.5019065456876</v>
      </c>
      <c r="D263" s="8"/>
    </row>
    <row r="264" spans="2:4" x14ac:dyDescent="0.35">
      <c r="B264" s="6">
        <v>7.0969775474250021</v>
      </c>
      <c r="C264" s="8">
        <v>140.29778018699196</v>
      </c>
      <c r="D264" s="8"/>
    </row>
    <row r="265" spans="2:4" x14ac:dyDescent="0.35">
      <c r="B265" s="6">
        <v>7.516040047425002</v>
      </c>
      <c r="C265" s="8">
        <v>139.9712557304702</v>
      </c>
      <c r="D265" s="8"/>
    </row>
    <row r="266" spans="2:4" x14ac:dyDescent="0.35">
      <c r="B266" s="6">
        <v>7.4958837974250017</v>
      </c>
      <c r="C266" s="8">
        <v>139.25618643699195</v>
      </c>
      <c r="D266" s="8"/>
    </row>
    <row r="267" spans="2:4" x14ac:dyDescent="0.35">
      <c r="B267" s="6">
        <v>7.5047900474250016</v>
      </c>
      <c r="C267" s="8">
        <v>139.75456007829629</v>
      </c>
      <c r="D267" s="8"/>
    </row>
    <row r="268" spans="2:4" x14ac:dyDescent="0.35">
      <c r="B268" s="6">
        <v>7.4691650474250011</v>
      </c>
      <c r="C268" s="8">
        <v>138.1360655130789</v>
      </c>
      <c r="D268" s="8"/>
    </row>
    <row r="269" spans="2:4" x14ac:dyDescent="0.35">
      <c r="B269" s="6">
        <v>8.7146337974250017</v>
      </c>
      <c r="C269" s="8">
        <v>168.03363208916588</v>
      </c>
      <c r="D269" s="8"/>
    </row>
    <row r="270" spans="2:4" x14ac:dyDescent="0.35">
      <c r="B270" s="6">
        <v>8.7169775474250013</v>
      </c>
      <c r="C270" s="8">
        <v>168.03320410003545</v>
      </c>
      <c r="D270" s="8"/>
    </row>
    <row r="271" spans="2:4" x14ac:dyDescent="0.35">
      <c r="B271" s="6">
        <v>8.7183837974250018</v>
      </c>
      <c r="C271" s="8">
        <v>167.75169730655716</v>
      </c>
      <c r="D271" s="8"/>
    </row>
    <row r="272" spans="2:4" x14ac:dyDescent="0.35">
      <c r="B272" s="6">
        <v>9.2574462974250018</v>
      </c>
      <c r="C272" s="8">
        <v>167.43450980655717</v>
      </c>
      <c r="D272" s="8"/>
    </row>
    <row r="273" spans="2:4" x14ac:dyDescent="0.35">
      <c r="B273" s="6">
        <v>8.3733837974250012</v>
      </c>
      <c r="C273" s="8">
        <v>157.56469730655718</v>
      </c>
      <c r="D273" s="8"/>
    </row>
    <row r="274" spans="2:4" x14ac:dyDescent="0.35">
      <c r="B274" s="6">
        <v>8.5055712974250017</v>
      </c>
      <c r="C274" s="8">
        <v>145.94680871960065</v>
      </c>
      <c r="D274" s="8"/>
    </row>
    <row r="275" spans="2:4" x14ac:dyDescent="0.35">
      <c r="B275" s="6">
        <v>8.0396337974250009</v>
      </c>
      <c r="C275" s="8">
        <v>149.28189295873108</v>
      </c>
      <c r="D275" s="8"/>
    </row>
    <row r="276" spans="2:4" x14ac:dyDescent="0.35">
      <c r="B276" s="6">
        <v>8.7694775474250015</v>
      </c>
      <c r="C276" s="8">
        <v>154.30486714351369</v>
      </c>
      <c r="D276" s="8"/>
    </row>
    <row r="277" spans="2:4" x14ac:dyDescent="0.35">
      <c r="B277" s="6">
        <v>8.3269775474250025</v>
      </c>
      <c r="C277" s="8">
        <v>157.13567149133979</v>
      </c>
      <c r="D277" s="8"/>
    </row>
    <row r="278" spans="2:4" x14ac:dyDescent="0.35">
      <c r="B278" s="6">
        <v>8.9621337974250004</v>
      </c>
      <c r="C278" s="8">
        <v>159.48843643699195</v>
      </c>
      <c r="D278" s="8"/>
    </row>
    <row r="279" spans="2:4" x14ac:dyDescent="0.35">
      <c r="B279" s="6">
        <v>8.5430712974250014</v>
      </c>
      <c r="C279" s="8">
        <v>163.2524608935137</v>
      </c>
      <c r="D279" s="8"/>
    </row>
    <row r="280" spans="2:4" x14ac:dyDescent="0.35">
      <c r="B280" s="6">
        <v>9.2072900474250012</v>
      </c>
      <c r="C280" s="8">
        <v>165.69366877394847</v>
      </c>
      <c r="D280" s="8"/>
    </row>
    <row r="281" spans="2:4" x14ac:dyDescent="0.35">
      <c r="B281" s="6">
        <v>9.3291650474250005</v>
      </c>
      <c r="C281" s="8">
        <v>168.79641333916587</v>
      </c>
      <c r="D281" s="8"/>
    </row>
    <row r="282" spans="2:4" x14ac:dyDescent="0.35">
      <c r="B282" s="6">
        <v>9.4472900474250014</v>
      </c>
      <c r="C282" s="8">
        <v>170.77484268699195</v>
      </c>
      <c r="D282" s="8"/>
    </row>
    <row r="283" spans="2:4" x14ac:dyDescent="0.35">
      <c r="B283" s="6">
        <v>9.5972900474250018</v>
      </c>
      <c r="C283" s="8">
        <v>173.65370138264413</v>
      </c>
      <c r="D283" s="8"/>
    </row>
    <row r="284" spans="2:4" x14ac:dyDescent="0.35">
      <c r="B284" s="6">
        <v>9.0488525474250032</v>
      </c>
      <c r="C284" s="8">
        <v>172.34760083916586</v>
      </c>
      <c r="D284" s="8"/>
    </row>
    <row r="285" spans="2:4" x14ac:dyDescent="0.35">
      <c r="B285" s="6">
        <v>9.6502587974250034</v>
      </c>
      <c r="C285" s="8">
        <v>171.86277882829631</v>
      </c>
      <c r="D285" s="8"/>
    </row>
    <row r="286" spans="2:4" x14ac:dyDescent="0.35">
      <c r="B286" s="6">
        <v>9.6863525474250025</v>
      </c>
      <c r="C286" s="8">
        <v>168.79368779568762</v>
      </c>
      <c r="D286" s="8"/>
    </row>
    <row r="287" spans="2:4" x14ac:dyDescent="0.35">
      <c r="B287" s="6">
        <v>9.0933837974250036</v>
      </c>
      <c r="C287" s="8">
        <v>169.08946904568762</v>
      </c>
      <c r="D287" s="8"/>
    </row>
    <row r="288" spans="2:4" x14ac:dyDescent="0.35">
      <c r="B288" s="6">
        <v>9.6961962974250024</v>
      </c>
      <c r="C288" s="8">
        <v>168.63564024133979</v>
      </c>
      <c r="D288" s="8"/>
    </row>
    <row r="289" spans="2:4" x14ac:dyDescent="0.35">
      <c r="B289" s="6">
        <v>9.7060400474250024</v>
      </c>
      <c r="C289" s="8">
        <v>168.69634268699195</v>
      </c>
      <c r="D289" s="8"/>
    </row>
    <row r="290" spans="2:4" x14ac:dyDescent="0.35">
      <c r="B290" s="6">
        <v>9.1093212974250015</v>
      </c>
      <c r="C290" s="8">
        <v>167.61780871960065</v>
      </c>
      <c r="D290" s="8"/>
    </row>
    <row r="291" spans="2:4" x14ac:dyDescent="0.35">
      <c r="B291" s="6">
        <v>9.099008797425002</v>
      </c>
      <c r="C291" s="8">
        <v>166.71344187177456</v>
      </c>
      <c r="D291" s="8"/>
    </row>
    <row r="292" spans="2:4" x14ac:dyDescent="0.35">
      <c r="B292" s="6">
        <v>9.0924462974250027</v>
      </c>
      <c r="C292" s="8">
        <v>166.83964024133979</v>
      </c>
      <c r="D292" s="8"/>
    </row>
    <row r="293" spans="2:4" x14ac:dyDescent="0.35">
      <c r="B293" s="6">
        <v>9.0971337974250019</v>
      </c>
      <c r="C293" s="8">
        <v>167.02628426307891</v>
      </c>
      <c r="D293" s="8"/>
    </row>
    <row r="294" spans="2:4" x14ac:dyDescent="0.35">
      <c r="B294" s="6">
        <v>9.6947900474250019</v>
      </c>
      <c r="C294" s="8">
        <v>166.54214703481804</v>
      </c>
      <c r="D294" s="8"/>
    </row>
    <row r="295" spans="2:4" x14ac:dyDescent="0.35">
      <c r="B295" s="6">
        <v>9.0957275474250032</v>
      </c>
      <c r="C295" s="8">
        <v>166.27654105655716</v>
      </c>
      <c r="D295" s="8"/>
    </row>
    <row r="296" spans="2:4" x14ac:dyDescent="0.35">
      <c r="B296" s="6">
        <v>9.0961962974250028</v>
      </c>
      <c r="C296" s="8">
        <v>166.05770545873108</v>
      </c>
      <c r="D296" s="8"/>
    </row>
    <row r="297" spans="2:4" x14ac:dyDescent="0.35">
      <c r="B297" s="6">
        <v>9.6976025474250029</v>
      </c>
      <c r="C297" s="8">
        <v>166.41663344786153</v>
      </c>
      <c r="D297" s="8"/>
    </row>
    <row r="298" spans="2:4" x14ac:dyDescent="0.35">
      <c r="B298" s="6">
        <v>9.0994775474250034</v>
      </c>
      <c r="C298" s="8">
        <v>166.55710627394848</v>
      </c>
      <c r="D298" s="8"/>
    </row>
    <row r="299" spans="2:4" x14ac:dyDescent="0.35">
      <c r="B299" s="6">
        <v>9.6961962974250042</v>
      </c>
      <c r="C299" s="8">
        <v>165.97939024133979</v>
      </c>
      <c r="D299" s="8"/>
    </row>
    <row r="300" spans="2:4" x14ac:dyDescent="0.35">
      <c r="B300" s="6">
        <v>9.6854150474250034</v>
      </c>
      <c r="C300" s="8">
        <v>165.35635899133979</v>
      </c>
      <c r="D300" s="8"/>
    </row>
    <row r="301" spans="2:4" x14ac:dyDescent="0.35">
      <c r="B301" s="6">
        <v>9.6736962974250034</v>
      </c>
      <c r="C301" s="8">
        <v>164.67099893699196</v>
      </c>
      <c r="D301" s="8"/>
    </row>
    <row r="302" spans="2:4" x14ac:dyDescent="0.35">
      <c r="B302" s="6">
        <v>9.6746337974250025</v>
      </c>
      <c r="C302" s="8">
        <v>164.35832774133979</v>
      </c>
      <c r="D302" s="8"/>
    </row>
    <row r="303" spans="2:4" x14ac:dyDescent="0.35">
      <c r="B303" s="6">
        <v>9.6718212974250015</v>
      </c>
      <c r="C303" s="8">
        <v>163.73384132829631</v>
      </c>
      <c r="D303" s="8"/>
    </row>
    <row r="304" spans="2:4" x14ac:dyDescent="0.35">
      <c r="B304" s="6">
        <v>9.0774462974250021</v>
      </c>
      <c r="C304" s="8">
        <v>164.21737937177457</v>
      </c>
      <c r="D304" s="8"/>
    </row>
    <row r="305" spans="2:4" x14ac:dyDescent="0.35">
      <c r="B305" s="6">
        <v>9.0765087974250029</v>
      </c>
      <c r="C305" s="8">
        <v>163.96755056742674</v>
      </c>
      <c r="D305" s="8"/>
    </row>
    <row r="306" spans="2:4" x14ac:dyDescent="0.35">
      <c r="B306" s="6">
        <v>9.0774462974250021</v>
      </c>
      <c r="C306" s="8">
        <v>164.12362937177457</v>
      </c>
      <c r="D306" s="8"/>
    </row>
    <row r="307" spans="2:4" x14ac:dyDescent="0.35">
      <c r="B307" s="6">
        <v>9.0746337974250011</v>
      </c>
      <c r="C307" s="8">
        <v>163.84289295873108</v>
      </c>
      <c r="D307" s="8"/>
    </row>
    <row r="308" spans="2:4" x14ac:dyDescent="0.35">
      <c r="B308" s="6">
        <v>9.0755712974250038</v>
      </c>
      <c r="C308" s="8">
        <v>163.93647176307891</v>
      </c>
      <c r="D308" s="8"/>
    </row>
    <row r="309" spans="2:4" x14ac:dyDescent="0.35">
      <c r="B309" s="6">
        <v>9.0765087974250029</v>
      </c>
      <c r="C309" s="8">
        <v>164.03005056742674</v>
      </c>
      <c r="D309" s="8"/>
    </row>
    <row r="310" spans="2:4" x14ac:dyDescent="0.35">
      <c r="B310" s="6">
        <v>9.6751025474250021</v>
      </c>
      <c r="C310" s="8">
        <v>163.82699214351371</v>
      </c>
      <c r="D310" s="8"/>
    </row>
    <row r="311" spans="2:4" x14ac:dyDescent="0.35">
      <c r="B311" s="6">
        <v>9.6704150474250028</v>
      </c>
      <c r="C311" s="8">
        <v>163.60909812177457</v>
      </c>
      <c r="D311" s="8"/>
    </row>
    <row r="312" spans="2:4" x14ac:dyDescent="0.35">
      <c r="B312" s="6">
        <v>9.6568212974250027</v>
      </c>
      <c r="C312" s="8">
        <v>162.86158045873108</v>
      </c>
      <c r="D312" s="8"/>
    </row>
    <row r="313" spans="2:4" x14ac:dyDescent="0.35">
      <c r="B313" s="6">
        <v>9.0638525474250038</v>
      </c>
      <c r="C313" s="8">
        <v>163.34486170873109</v>
      </c>
      <c r="D313" s="8"/>
    </row>
    <row r="314" spans="2:4" x14ac:dyDescent="0.35">
      <c r="B314" s="6">
        <v>9.6690087974250023</v>
      </c>
      <c r="C314" s="8">
        <v>163.35935491525282</v>
      </c>
      <c r="D314" s="8"/>
    </row>
    <row r="315" spans="2:4" x14ac:dyDescent="0.35">
      <c r="B315" s="6">
        <v>9.6685400474250009</v>
      </c>
      <c r="C315" s="8">
        <v>162.85944051307891</v>
      </c>
      <c r="D315" s="8"/>
    </row>
    <row r="316" spans="2:4" x14ac:dyDescent="0.35">
      <c r="B316" s="6">
        <v>9.0732275474250024</v>
      </c>
      <c r="C316" s="8">
        <v>163.34314975220934</v>
      </c>
      <c r="D316" s="8"/>
    </row>
    <row r="317" spans="2:4" x14ac:dyDescent="0.35">
      <c r="B317" s="6">
        <v>9.0713525474250023</v>
      </c>
      <c r="C317" s="8">
        <v>163.18724214351369</v>
      </c>
      <c r="D317" s="8"/>
    </row>
    <row r="318" spans="2:4" x14ac:dyDescent="0.35">
      <c r="B318" s="6">
        <v>9.0713525474250041</v>
      </c>
      <c r="C318" s="8">
        <v>162.99974214351369</v>
      </c>
      <c r="D318" s="8"/>
    </row>
    <row r="319" spans="2:4" x14ac:dyDescent="0.35">
      <c r="B319" s="6">
        <v>9.6699462974250032</v>
      </c>
      <c r="C319" s="8">
        <v>162.73418371960065</v>
      </c>
      <c r="D319" s="8"/>
    </row>
    <row r="320" spans="2:4" x14ac:dyDescent="0.35">
      <c r="B320" s="6">
        <v>9.0582275474250018</v>
      </c>
      <c r="C320" s="8">
        <v>162.34588888264412</v>
      </c>
      <c r="D320" s="8"/>
    </row>
    <row r="321" spans="2:4" x14ac:dyDescent="0.35">
      <c r="B321" s="6">
        <v>9.0568212974250031</v>
      </c>
      <c r="C321" s="8">
        <v>162.4086456761224</v>
      </c>
      <c r="D321" s="8"/>
    </row>
    <row r="322" spans="2:4" x14ac:dyDescent="0.35">
      <c r="B322" s="6">
        <v>9.0572900474250027</v>
      </c>
      <c r="C322" s="8">
        <v>162.53356007829629</v>
      </c>
      <c r="D322" s="8"/>
    </row>
    <row r="323" spans="2:4" x14ac:dyDescent="0.35">
      <c r="B323" s="6">
        <v>9.6582275474250014</v>
      </c>
      <c r="C323" s="8">
        <v>162.33007366525283</v>
      </c>
      <c r="D323" s="8"/>
    </row>
    <row r="324" spans="2:4" x14ac:dyDescent="0.35">
      <c r="B324" s="6">
        <v>9.0540087974250021</v>
      </c>
      <c r="C324" s="8">
        <v>162.56540926307892</v>
      </c>
      <c r="D324" s="8"/>
    </row>
    <row r="325" spans="2:4" x14ac:dyDescent="0.35">
      <c r="B325" s="6">
        <v>9.6521337974250017</v>
      </c>
      <c r="C325" s="8">
        <v>162.42493643699197</v>
      </c>
      <c r="D325" s="8"/>
    </row>
    <row r="326" spans="2:4" x14ac:dyDescent="0.35">
      <c r="B326" s="6">
        <v>9.0507275474250033</v>
      </c>
      <c r="C326" s="8">
        <v>162.34725844786152</v>
      </c>
      <c r="D326" s="8"/>
    </row>
    <row r="327" spans="2:4" x14ac:dyDescent="0.35">
      <c r="B327" s="6">
        <v>9.6488525474250029</v>
      </c>
      <c r="C327" s="8">
        <v>162.01928562177457</v>
      </c>
      <c r="D327" s="8"/>
    </row>
    <row r="328" spans="2:4" x14ac:dyDescent="0.35">
      <c r="B328" s="6">
        <v>9.052133797425002</v>
      </c>
      <c r="C328" s="8">
        <v>162.22200165438326</v>
      </c>
      <c r="D328" s="8"/>
    </row>
    <row r="329" spans="2:4" x14ac:dyDescent="0.35">
      <c r="B329" s="6">
        <v>9.0535400474250025</v>
      </c>
      <c r="C329" s="8">
        <v>162.09674486090501</v>
      </c>
      <c r="D329" s="8"/>
    </row>
    <row r="330" spans="2:4" x14ac:dyDescent="0.35">
      <c r="B330" s="6">
        <v>9.6540087974250035</v>
      </c>
      <c r="C330" s="8">
        <v>162.2370940456876</v>
      </c>
      <c r="D330" s="8"/>
    </row>
    <row r="331" spans="2:4" x14ac:dyDescent="0.35">
      <c r="B331" s="6">
        <v>9.0563525474250017</v>
      </c>
      <c r="C331" s="8">
        <v>162.22123127394849</v>
      </c>
      <c r="D331" s="8"/>
    </row>
    <row r="332" spans="2:4" x14ac:dyDescent="0.35">
      <c r="B332" s="6">
        <v>9.6558837974250036</v>
      </c>
      <c r="C332" s="8">
        <v>161.86175165438326</v>
      </c>
      <c r="D332" s="8"/>
    </row>
    <row r="333" spans="2:4" x14ac:dyDescent="0.35">
      <c r="B333" s="6">
        <v>9.7463525474250012</v>
      </c>
      <c r="C333" s="8">
        <v>165.09523127394849</v>
      </c>
      <c r="D333" s="8"/>
    </row>
    <row r="334" spans="2:4" x14ac:dyDescent="0.35">
      <c r="B334" s="6">
        <v>9.8654150474250031</v>
      </c>
      <c r="C334" s="8">
        <v>168.44848942612239</v>
      </c>
      <c r="D334" s="8"/>
    </row>
    <row r="335" spans="2:4" x14ac:dyDescent="0.35">
      <c r="B335" s="6">
        <v>9.3882275474250036</v>
      </c>
      <c r="C335" s="8">
        <v>171.50437801307891</v>
      </c>
      <c r="D335" s="8"/>
    </row>
    <row r="336" spans="2:4" x14ac:dyDescent="0.35">
      <c r="B336" s="6">
        <v>9.5157275474250032</v>
      </c>
      <c r="C336" s="8">
        <v>174.16859540438327</v>
      </c>
      <c r="D336" s="8"/>
    </row>
    <row r="337" spans="2:4" x14ac:dyDescent="0.35">
      <c r="B337" s="6">
        <v>9.6376025474250042</v>
      </c>
      <c r="C337" s="8">
        <v>176.61508996960066</v>
      </c>
      <c r="D337" s="8"/>
    </row>
    <row r="338" spans="2:4" x14ac:dyDescent="0.35">
      <c r="B338" s="6">
        <v>10.335571297425002</v>
      </c>
      <c r="C338" s="8">
        <v>178.36263480655717</v>
      </c>
      <c r="D338" s="8"/>
    </row>
    <row r="339" spans="2:4" x14ac:dyDescent="0.35">
      <c r="B339" s="6">
        <v>10.476665047425001</v>
      </c>
      <c r="C339" s="8">
        <v>181.46186986090501</v>
      </c>
      <c r="D339" s="8"/>
    </row>
    <row r="340" spans="2:4" x14ac:dyDescent="0.35">
      <c r="B340" s="6">
        <v>9.9957275474250018</v>
      </c>
      <c r="C340" s="8">
        <v>184.54969323047021</v>
      </c>
      <c r="D340" s="8"/>
    </row>
    <row r="341" spans="2:4" x14ac:dyDescent="0.35">
      <c r="B341" s="6">
        <v>10.110102547425003</v>
      </c>
      <c r="C341" s="8">
        <v>186.27880736090501</v>
      </c>
      <c r="D341" s="8"/>
    </row>
    <row r="342" spans="2:4" x14ac:dyDescent="0.35">
      <c r="B342" s="6">
        <v>10.229633797425002</v>
      </c>
      <c r="C342" s="8">
        <v>187.75697991525283</v>
      </c>
      <c r="D342" s="8"/>
    </row>
    <row r="343" spans="2:4" x14ac:dyDescent="0.35">
      <c r="B343" s="6">
        <v>10.350102547425003</v>
      </c>
      <c r="C343" s="8">
        <v>189.35998127394848</v>
      </c>
      <c r="D343" s="8"/>
    </row>
    <row r="344" spans="2:4" x14ac:dyDescent="0.35">
      <c r="B344" s="6">
        <v>11.131508797425003</v>
      </c>
      <c r="C344" s="8">
        <v>190.59228969786153</v>
      </c>
      <c r="D344" s="8"/>
    </row>
    <row r="345" spans="2:4" x14ac:dyDescent="0.35">
      <c r="B345" s="6">
        <v>11.464790047425002</v>
      </c>
      <c r="C345" s="8">
        <v>193.40642964351369</v>
      </c>
      <c r="D345" s="8"/>
    </row>
    <row r="346" spans="2:4" x14ac:dyDescent="0.35">
      <c r="B346" s="6">
        <v>11.744165047425003</v>
      </c>
      <c r="C346" s="8">
        <v>196.60541333916586</v>
      </c>
      <c r="D346" s="8"/>
    </row>
    <row r="347" spans="2:4" x14ac:dyDescent="0.35">
      <c r="B347" s="6">
        <v>11.216352547425002</v>
      </c>
      <c r="C347" s="8">
        <v>195.29554649133979</v>
      </c>
      <c r="D347" s="8"/>
    </row>
    <row r="348" spans="2:4" x14ac:dyDescent="0.35">
      <c r="B348" s="6">
        <v>11.216821297425003</v>
      </c>
      <c r="C348" s="8">
        <v>195.01421089351371</v>
      </c>
      <c r="D348" s="8"/>
    </row>
    <row r="349" spans="2:4" x14ac:dyDescent="0.35">
      <c r="B349" s="6">
        <v>11.220571297425003</v>
      </c>
      <c r="C349" s="8">
        <v>194.70102611090499</v>
      </c>
      <c r="D349" s="8"/>
    </row>
    <row r="350" spans="2:4" x14ac:dyDescent="0.35">
      <c r="B350" s="6">
        <v>11.939165047425002</v>
      </c>
      <c r="C350" s="8">
        <v>194.19480464351369</v>
      </c>
      <c r="D350" s="8"/>
    </row>
    <row r="351" spans="2:4" x14ac:dyDescent="0.35">
      <c r="B351" s="6">
        <v>11.223852547425002</v>
      </c>
      <c r="C351" s="8">
        <v>191.95042692612239</v>
      </c>
      <c r="D351" s="8"/>
    </row>
    <row r="352" spans="2:4" x14ac:dyDescent="0.35">
      <c r="B352" s="6">
        <v>11.221040047425003</v>
      </c>
      <c r="C352" s="8">
        <v>190.8259405130789</v>
      </c>
      <c r="D352" s="8"/>
    </row>
    <row r="353" spans="2:4" x14ac:dyDescent="0.35">
      <c r="B353" s="6">
        <v>11.941977547425001</v>
      </c>
      <c r="C353" s="8">
        <v>189.44429105655718</v>
      </c>
      <c r="D353" s="8"/>
    </row>
    <row r="354" spans="2:4" x14ac:dyDescent="0.35">
      <c r="B354" s="6">
        <v>11.228071297425004</v>
      </c>
      <c r="C354" s="8">
        <v>188.94965654568762</v>
      </c>
      <c r="D354" s="8"/>
    </row>
    <row r="355" spans="2:4" x14ac:dyDescent="0.35">
      <c r="B355" s="6">
        <v>11.949008797425002</v>
      </c>
      <c r="C355" s="8">
        <v>187.28675708916586</v>
      </c>
      <c r="D355" s="8"/>
    </row>
    <row r="356" spans="2:4" x14ac:dyDescent="0.35">
      <c r="B356" s="6">
        <v>11.952290047425002</v>
      </c>
      <c r="C356" s="8">
        <v>187.06740790438326</v>
      </c>
      <c r="D356" s="8"/>
    </row>
    <row r="357" spans="2:4" x14ac:dyDescent="0.35">
      <c r="B357" s="6">
        <v>11.228071297425004</v>
      </c>
      <c r="C357" s="8">
        <v>186.79340654568762</v>
      </c>
      <c r="D357" s="8"/>
    </row>
    <row r="358" spans="2:4" x14ac:dyDescent="0.35">
      <c r="B358" s="6">
        <v>11.222446297425002</v>
      </c>
      <c r="C358" s="8">
        <v>186.45068371960065</v>
      </c>
      <c r="D358" s="8"/>
    </row>
    <row r="359" spans="2:4" x14ac:dyDescent="0.35">
      <c r="B359" s="6">
        <v>11.220571297425002</v>
      </c>
      <c r="C359" s="8">
        <v>186.45102611090499</v>
      </c>
      <c r="D359" s="8"/>
    </row>
    <row r="360" spans="2:4" x14ac:dyDescent="0.35">
      <c r="B360" s="6">
        <v>11.218227547425002</v>
      </c>
      <c r="C360" s="8">
        <v>186.20145410003545</v>
      </c>
      <c r="D360" s="8"/>
    </row>
    <row r="361" spans="2:4" x14ac:dyDescent="0.35">
      <c r="B361" s="6">
        <v>11.224321297425002</v>
      </c>
      <c r="C361" s="8">
        <v>186.1378413282963</v>
      </c>
      <c r="D361" s="8"/>
    </row>
    <row r="362" spans="2:4" x14ac:dyDescent="0.35">
      <c r="B362" s="6">
        <v>11.216821297425003</v>
      </c>
      <c r="C362" s="8">
        <v>185.82671089351371</v>
      </c>
      <c r="D362" s="8"/>
    </row>
    <row r="363" spans="2:4" x14ac:dyDescent="0.35">
      <c r="B363" s="6">
        <v>11.937758797425001</v>
      </c>
      <c r="C363" s="8">
        <v>185.57006143699195</v>
      </c>
      <c r="D363" s="8"/>
    </row>
    <row r="364" spans="2:4" x14ac:dyDescent="0.35">
      <c r="B364" s="6">
        <v>11.940102547425003</v>
      </c>
      <c r="C364" s="8">
        <v>185.44463344786152</v>
      </c>
      <c r="D364" s="8"/>
    </row>
    <row r="365" spans="2:4" x14ac:dyDescent="0.35">
      <c r="B365" s="6">
        <v>11.220571297425002</v>
      </c>
      <c r="C365" s="8">
        <v>185.16977611090499</v>
      </c>
      <c r="D365" s="8"/>
    </row>
    <row r="366" spans="2:4" x14ac:dyDescent="0.35">
      <c r="B366" s="6">
        <v>12.045571297425003</v>
      </c>
      <c r="C366" s="8">
        <v>188.05037393699195</v>
      </c>
      <c r="D366" s="8"/>
    </row>
    <row r="367" spans="2:4" x14ac:dyDescent="0.35">
      <c r="B367" s="6">
        <v>11.463383797425003</v>
      </c>
      <c r="C367" s="8">
        <v>191.53168643699195</v>
      </c>
      <c r="D367" s="8"/>
    </row>
    <row r="368" spans="2:4" x14ac:dyDescent="0.35">
      <c r="B368" s="6">
        <v>11.542602547425002</v>
      </c>
      <c r="C368" s="8">
        <v>194.70472040438327</v>
      </c>
      <c r="D368" s="8"/>
    </row>
    <row r="369" spans="2:4" x14ac:dyDescent="0.35">
      <c r="B369" s="6">
        <v>11.714633797425003</v>
      </c>
      <c r="C369" s="8">
        <v>198.11080600220936</v>
      </c>
      <c r="D369" s="8"/>
    </row>
    <row r="370" spans="2:4" x14ac:dyDescent="0.35">
      <c r="B370" s="6">
        <v>12.674165047425003</v>
      </c>
      <c r="C370" s="8">
        <v>201.37308725220936</v>
      </c>
      <c r="D370" s="8"/>
    </row>
    <row r="371" spans="2:4" x14ac:dyDescent="0.35">
      <c r="B371" s="6">
        <v>12.848540047425002</v>
      </c>
      <c r="C371" s="8">
        <v>204.40374486090499</v>
      </c>
      <c r="D371" s="8"/>
    </row>
    <row r="372" spans="2:4" x14ac:dyDescent="0.35">
      <c r="B372" s="6">
        <v>12.275258797425002</v>
      </c>
      <c r="C372" s="8">
        <v>207.63343100220933</v>
      </c>
      <c r="D372" s="8"/>
    </row>
    <row r="373" spans="2:4" x14ac:dyDescent="0.35">
      <c r="B373" s="6">
        <v>12.468852547425001</v>
      </c>
      <c r="C373" s="8">
        <v>210.59807910003542</v>
      </c>
      <c r="D373" s="8"/>
    </row>
    <row r="374" spans="2:4" x14ac:dyDescent="0.35">
      <c r="B374" s="6">
        <v>12.767915047425003</v>
      </c>
      <c r="C374" s="8">
        <v>213.16846768699196</v>
      </c>
      <c r="D374" s="8"/>
    </row>
    <row r="375" spans="2:4" x14ac:dyDescent="0.35">
      <c r="B375" s="6">
        <v>13.093227547425002</v>
      </c>
      <c r="C375" s="8">
        <v>215.85906279568761</v>
      </c>
      <c r="D375" s="8"/>
    </row>
    <row r="376" spans="2:4" x14ac:dyDescent="0.35">
      <c r="B376" s="6">
        <v>14.308696297425001</v>
      </c>
      <c r="C376" s="8">
        <v>218.57460763264413</v>
      </c>
      <c r="D376" s="8"/>
    </row>
    <row r="377" spans="2:4" x14ac:dyDescent="0.35">
      <c r="B377" s="6">
        <v>13.827290047425002</v>
      </c>
      <c r="C377" s="8">
        <v>221.28751660003545</v>
      </c>
      <c r="D377" s="8"/>
    </row>
    <row r="378" spans="2:4" x14ac:dyDescent="0.35">
      <c r="B378" s="6">
        <v>14.911508797425004</v>
      </c>
      <c r="C378" s="8">
        <v>218.7145288282963</v>
      </c>
      <c r="D378" s="8"/>
    </row>
    <row r="379" spans="2:4" x14ac:dyDescent="0.35">
      <c r="B379" s="6">
        <v>14.018071297425003</v>
      </c>
      <c r="C379" s="8">
        <v>216.87767828481805</v>
      </c>
      <c r="D379" s="8"/>
    </row>
    <row r="380" spans="2:4" x14ac:dyDescent="0.35">
      <c r="B380" s="6">
        <v>14.933540047425002</v>
      </c>
      <c r="C380" s="8">
        <v>214.80425573047023</v>
      </c>
      <c r="D380" s="8"/>
    </row>
    <row r="381" spans="2:4" x14ac:dyDescent="0.35">
      <c r="B381" s="6">
        <v>14.038227547425002</v>
      </c>
      <c r="C381" s="8">
        <v>213.9364975782963</v>
      </c>
      <c r="D381" s="8"/>
    </row>
    <row r="382" spans="2:4" x14ac:dyDescent="0.35">
      <c r="B382" s="6">
        <v>14.944790047425002</v>
      </c>
      <c r="C382" s="8">
        <v>213.30220138264414</v>
      </c>
      <c r="D382" s="8"/>
    </row>
    <row r="383" spans="2:4" x14ac:dyDescent="0.35">
      <c r="B383" s="6">
        <v>14.942915047425004</v>
      </c>
      <c r="C383" s="8">
        <v>213.27129377394849</v>
      </c>
      <c r="D383" s="8"/>
    </row>
    <row r="384" spans="2:4" x14ac:dyDescent="0.35">
      <c r="B384" s="6">
        <v>14.044790047425002</v>
      </c>
      <c r="C384" s="8">
        <v>213.3102992087311</v>
      </c>
      <c r="D384" s="8"/>
    </row>
    <row r="385" spans="2:4" x14ac:dyDescent="0.35">
      <c r="B385" s="6">
        <v>14.044790047425003</v>
      </c>
      <c r="C385" s="8">
        <v>212.8102992087311</v>
      </c>
      <c r="D385" s="8"/>
    </row>
    <row r="386" spans="2:4" x14ac:dyDescent="0.35">
      <c r="B386" s="6">
        <v>14.046196297425002</v>
      </c>
      <c r="C386" s="8">
        <v>212.56004241525284</v>
      </c>
      <c r="D386" s="8"/>
    </row>
    <row r="387" spans="2:4" x14ac:dyDescent="0.35">
      <c r="B387" s="6">
        <v>14.047133797425001</v>
      </c>
      <c r="C387" s="8">
        <v>212.18487121960067</v>
      </c>
      <c r="D387" s="8"/>
    </row>
    <row r="388" spans="2:4" x14ac:dyDescent="0.35">
      <c r="B388" s="6">
        <v>14.049477547425003</v>
      </c>
      <c r="C388" s="8">
        <v>211.71569323047021</v>
      </c>
      <c r="D388" s="8"/>
    </row>
    <row r="389" spans="2:4" x14ac:dyDescent="0.35">
      <c r="B389" s="6">
        <v>14.052758797425003</v>
      </c>
      <c r="C389" s="8">
        <v>211.55884404568761</v>
      </c>
      <c r="D389" s="8"/>
    </row>
    <row r="390" spans="2:4" x14ac:dyDescent="0.35">
      <c r="B390" s="6">
        <v>14.058852547425001</v>
      </c>
      <c r="C390" s="8">
        <v>211.33898127394849</v>
      </c>
      <c r="D390" s="8"/>
    </row>
    <row r="391" spans="2:4" x14ac:dyDescent="0.35">
      <c r="B391" s="6">
        <v>14.967290047425003</v>
      </c>
      <c r="C391" s="8">
        <v>211.01684268699196</v>
      </c>
      <c r="D391" s="8"/>
    </row>
    <row r="392" spans="2:4" x14ac:dyDescent="0.35">
      <c r="B392" s="6">
        <v>14.068227547425003</v>
      </c>
      <c r="C392" s="8">
        <v>211.14976931742675</v>
      </c>
      <c r="D392" s="8"/>
    </row>
    <row r="393" spans="2:4" x14ac:dyDescent="0.35">
      <c r="B393" s="6">
        <v>14.967290047425003</v>
      </c>
      <c r="C393" s="8">
        <v>210.64184268699196</v>
      </c>
      <c r="D393" s="8"/>
    </row>
    <row r="394" spans="2:4" x14ac:dyDescent="0.35">
      <c r="B394" s="6">
        <v>14.967758797425002</v>
      </c>
      <c r="C394" s="8">
        <v>210.42300708916588</v>
      </c>
      <c r="D394" s="8"/>
    </row>
    <row r="395" spans="2:4" x14ac:dyDescent="0.35">
      <c r="B395" s="6">
        <v>14.067758797425004</v>
      </c>
      <c r="C395" s="8">
        <v>210.80610491525283</v>
      </c>
      <c r="D395" s="8"/>
    </row>
    <row r="396" spans="2:4" x14ac:dyDescent="0.35">
      <c r="B396" s="6">
        <v>14.966352547425004</v>
      </c>
      <c r="C396" s="8">
        <v>210.39201388264414</v>
      </c>
      <c r="D396" s="8"/>
    </row>
    <row r="397" spans="2:4" x14ac:dyDescent="0.35">
      <c r="B397" s="6">
        <v>14.065415047425002</v>
      </c>
      <c r="C397" s="8">
        <v>210.30653290438326</v>
      </c>
      <c r="D397" s="8"/>
    </row>
    <row r="398" spans="2:4" x14ac:dyDescent="0.35">
      <c r="B398" s="6">
        <v>13.757915047425001</v>
      </c>
      <c r="C398" s="8">
        <v>202.80018507829629</v>
      </c>
      <c r="D398" s="8"/>
    </row>
    <row r="399" spans="2:4" x14ac:dyDescent="0.35">
      <c r="B399" s="6">
        <v>12.187602547425001</v>
      </c>
      <c r="C399" s="8">
        <v>169.77443779568762</v>
      </c>
      <c r="D399" s="8"/>
    </row>
    <row r="400" spans="2:4" x14ac:dyDescent="0.35">
      <c r="B400" s="6">
        <v>11.428227547425003</v>
      </c>
      <c r="C400" s="8">
        <v>138.44435627394847</v>
      </c>
      <c r="D400" s="8"/>
    </row>
    <row r="401" spans="2:4" x14ac:dyDescent="0.35">
      <c r="B401" s="6">
        <v>9.4069775474250026</v>
      </c>
      <c r="C401" s="8">
        <v>103.50095410003543</v>
      </c>
      <c r="D401" s="8"/>
    </row>
    <row r="402" spans="2:4" x14ac:dyDescent="0.35">
      <c r="B402" s="6">
        <v>7.8202587974250033</v>
      </c>
      <c r="C402" s="8">
        <v>78.353202741339786</v>
      </c>
      <c r="D402" s="8"/>
    </row>
    <row r="403" spans="2:4" x14ac:dyDescent="0.35">
      <c r="B403" s="6">
        <v>5.4085400474250029</v>
      </c>
      <c r="C403" s="8">
        <v>45.074853556557173</v>
      </c>
      <c r="D403" s="8"/>
    </row>
    <row r="404" spans="2:4" x14ac:dyDescent="0.35">
      <c r="B404" s="6">
        <v>3.7595361786750026</v>
      </c>
      <c r="C404" s="8">
        <v>13.875976002154999</v>
      </c>
      <c r="D404" s="8"/>
    </row>
    <row r="405" spans="2:4" x14ac:dyDescent="0.35">
      <c r="B405" s="6">
        <v>3.6066650474250026</v>
      </c>
      <c r="C405" s="8">
        <v>8.9009628500354339</v>
      </c>
      <c r="D405" s="8"/>
    </row>
    <row r="406" spans="2:4" x14ac:dyDescent="0.35">
      <c r="B406" s="6">
        <v>3.1961571036750027</v>
      </c>
      <c r="C406" s="8">
        <v>4.7181114201984773</v>
      </c>
      <c r="D406" s="8"/>
    </row>
    <row r="407" spans="2:4" x14ac:dyDescent="0.35">
      <c r="B407" s="6">
        <v>3.2702196974250026</v>
      </c>
      <c r="C407" s="8">
        <v>4.8862269465571728</v>
      </c>
      <c r="D407" s="8"/>
    </row>
    <row r="408" spans="2:4" x14ac:dyDescent="0.35">
      <c r="B408" s="6">
        <v>3.2603759474250023</v>
      </c>
      <c r="C408" s="8">
        <v>7.3870495009049995</v>
      </c>
      <c r="D408" s="8"/>
    </row>
    <row r="409" spans="2:4" x14ac:dyDescent="0.35">
      <c r="B409" s="6">
        <v>3.2401026974250025</v>
      </c>
      <c r="C409" s="8">
        <v>9.8507128226441303</v>
      </c>
      <c r="D409" s="8"/>
    </row>
    <row r="410" spans="2:4" x14ac:dyDescent="0.35">
      <c r="B410" s="6">
        <v>3.1071534974250028</v>
      </c>
      <c r="C410" s="8">
        <v>10.47167050264413</v>
      </c>
      <c r="D410" s="8"/>
    </row>
    <row r="411" spans="2:4" x14ac:dyDescent="0.35">
      <c r="B411" s="6">
        <v>3.2266847474250024</v>
      </c>
      <c r="C411" s="8">
        <v>10.763319306991956</v>
      </c>
      <c r="D411" s="8"/>
    </row>
    <row r="412" spans="2:4" x14ac:dyDescent="0.35">
      <c r="B412" s="6">
        <v>3.2221143224250026</v>
      </c>
      <c r="C412" s="8">
        <v>11.058098906339783</v>
      </c>
      <c r="D412" s="8"/>
    </row>
    <row r="413" spans="2:4" x14ac:dyDescent="0.35">
      <c r="B413" s="6">
        <v>3.2179541474250026</v>
      </c>
      <c r="C413" s="8">
        <v>11.213153590470217</v>
      </c>
      <c r="D413" s="8"/>
    </row>
    <row r="414" spans="2:4" x14ac:dyDescent="0.35">
      <c r="B414" s="6">
        <v>3.0897510599250024</v>
      </c>
      <c r="C414" s="8">
        <v>11.634028339057172</v>
      </c>
      <c r="D414" s="8"/>
    </row>
    <row r="415" spans="2:4" x14ac:dyDescent="0.35">
      <c r="B415" s="6">
        <v>3.2166649724250025</v>
      </c>
      <c r="C415" s="8">
        <v>11.701674005035436</v>
      </c>
      <c r="D415" s="8"/>
    </row>
    <row r="416" spans="2:4" x14ac:dyDescent="0.35">
      <c r="B416" s="6">
        <v>3.2144971724250024</v>
      </c>
      <c r="C416" s="8">
        <v>11.740153614165868</v>
      </c>
      <c r="D416" s="8"/>
    </row>
    <row r="417" spans="2:4" x14ac:dyDescent="0.35">
      <c r="B417" s="6">
        <v>3.0812549661750026</v>
      </c>
      <c r="C417" s="8">
        <v>11.877764799655001</v>
      </c>
      <c r="D417" s="8"/>
    </row>
    <row r="418" spans="2:4" x14ac:dyDescent="0.35">
      <c r="B418" s="6">
        <v>3.0810790911750026</v>
      </c>
      <c r="C418" s="8">
        <v>11.972524415959347</v>
      </c>
      <c r="D418" s="8"/>
    </row>
    <row r="419" spans="2:4" x14ac:dyDescent="0.35">
      <c r="B419" s="6">
        <v>3.2093407724250027</v>
      </c>
      <c r="C419" s="8">
        <v>12.257696467644131</v>
      </c>
      <c r="D419" s="8"/>
    </row>
    <row r="420" spans="2:4" x14ac:dyDescent="0.35">
      <c r="B420" s="6">
        <v>3.0802587599250026</v>
      </c>
      <c r="C420" s="8">
        <v>12.195330465578913</v>
      </c>
      <c r="D420" s="8"/>
    </row>
    <row r="421" spans="2:4" x14ac:dyDescent="0.35">
      <c r="B421" s="6">
        <v>3.0801417036750025</v>
      </c>
      <c r="C421" s="8">
        <v>12.210976841068042</v>
      </c>
      <c r="D421" s="8"/>
    </row>
    <row r="422" spans="2:4" x14ac:dyDescent="0.35">
      <c r="B422" s="6">
        <v>3.0748683411750024</v>
      </c>
      <c r="C422" s="8">
        <v>12.15725230291587</v>
      </c>
      <c r="D422" s="8"/>
    </row>
    <row r="423" spans="2:4" x14ac:dyDescent="0.35">
      <c r="B423" s="6">
        <v>3.0742236974250026</v>
      </c>
      <c r="C423" s="8">
        <v>12.157370020470218</v>
      </c>
      <c r="D423" s="8"/>
    </row>
    <row r="424" spans="2:4" x14ac:dyDescent="0.35">
      <c r="B424" s="6">
        <v>3.1993213724250023</v>
      </c>
      <c r="C424" s="8">
        <v>12.165776097209347</v>
      </c>
      <c r="D424" s="8"/>
    </row>
    <row r="425" spans="2:4" x14ac:dyDescent="0.35">
      <c r="B425" s="6">
        <v>3.1980322724250025</v>
      </c>
      <c r="C425" s="8">
        <v>12.228511498078912</v>
      </c>
      <c r="D425" s="8"/>
    </row>
    <row r="426" spans="2:4" x14ac:dyDescent="0.35">
      <c r="B426" s="6">
        <v>3.1902978224250029</v>
      </c>
      <c r="C426" s="8">
        <v>11.979923875905</v>
      </c>
      <c r="D426" s="8"/>
    </row>
    <row r="427" spans="2:4" x14ac:dyDescent="0.35">
      <c r="B427" s="6">
        <v>3.0559424849250023</v>
      </c>
      <c r="C427" s="8">
        <v>11.868717078839781</v>
      </c>
      <c r="D427" s="8"/>
    </row>
    <row r="428" spans="2:4" x14ac:dyDescent="0.35">
      <c r="B428" s="6">
        <v>3.0558253349250024</v>
      </c>
      <c r="C428" s="8">
        <v>11.929283471448478</v>
      </c>
      <c r="D428" s="8"/>
    </row>
    <row r="429" spans="2:4" x14ac:dyDescent="0.35">
      <c r="B429" s="6">
        <v>3.0482666661750026</v>
      </c>
      <c r="C429" s="8">
        <v>11.858400000089782</v>
      </c>
      <c r="D429" s="8"/>
    </row>
    <row r="430" spans="2:4" x14ac:dyDescent="0.35">
      <c r="B430" s="6">
        <v>3.0485009661750029</v>
      </c>
      <c r="C430" s="8">
        <v>11.906208464872391</v>
      </c>
      <c r="D430" s="8"/>
    </row>
    <row r="431" spans="2:4" x14ac:dyDescent="0.35">
      <c r="B431" s="6">
        <v>3.0487939349250022</v>
      </c>
      <c r="C431" s="8">
        <v>11.954007466231086</v>
      </c>
      <c r="D431" s="8"/>
    </row>
    <row r="432" spans="2:4" x14ac:dyDescent="0.35">
      <c r="B432" s="6">
        <v>3.0460986599250024</v>
      </c>
      <c r="C432" s="8">
        <v>11.92715464688326</v>
      </c>
      <c r="D432" s="8"/>
    </row>
    <row r="433" spans="2:4" x14ac:dyDescent="0.35">
      <c r="B433" s="6">
        <v>3.0448096349250027</v>
      </c>
      <c r="C433" s="8">
        <v>11.960592534057174</v>
      </c>
      <c r="D433" s="8"/>
    </row>
    <row r="434" spans="2:4" x14ac:dyDescent="0.35">
      <c r="B434" s="6">
        <v>3.0402393224250028</v>
      </c>
      <c r="C434" s="8">
        <v>11.892092112861521</v>
      </c>
      <c r="D434" s="8"/>
    </row>
    <row r="435" spans="2:4" x14ac:dyDescent="0.35">
      <c r="B435" s="6">
        <v>3.167036272425003</v>
      </c>
      <c r="C435" s="8">
        <v>11.871866637209347</v>
      </c>
      <c r="D435" s="8"/>
    </row>
    <row r="436" spans="2:4" x14ac:dyDescent="0.35">
      <c r="B436" s="6">
        <v>3.1650439724250026</v>
      </c>
      <c r="C436" s="8">
        <v>11.863440448513694</v>
      </c>
      <c r="D436" s="8"/>
    </row>
    <row r="437" spans="2:4" x14ac:dyDescent="0.35">
      <c r="B437" s="6">
        <v>3.1643994974250025</v>
      </c>
      <c r="C437" s="8">
        <v>11.844028135252826</v>
      </c>
      <c r="D437" s="8"/>
    </row>
    <row r="438" spans="2:4" x14ac:dyDescent="0.35">
      <c r="B438" s="6">
        <v>3.1601808224250023</v>
      </c>
      <c r="C438" s="8">
        <v>11.745188501991956</v>
      </c>
      <c r="D438" s="8"/>
    </row>
    <row r="439" spans="2:4" x14ac:dyDescent="0.35">
      <c r="B439" s="6">
        <v>3.1564891724250028</v>
      </c>
      <c r="C439" s="8">
        <v>11.732192629383261</v>
      </c>
      <c r="D439" s="8"/>
    </row>
    <row r="440" spans="2:4" x14ac:dyDescent="0.35">
      <c r="B440" s="6">
        <v>3.156079072425003</v>
      </c>
      <c r="C440" s="8">
        <v>11.755702517209347</v>
      </c>
      <c r="D440" s="8"/>
    </row>
    <row r="441" spans="2:4" x14ac:dyDescent="0.35">
      <c r="B441" s="6">
        <v>3.0289305974250027</v>
      </c>
      <c r="C441" s="8">
        <v>11.77403968438326</v>
      </c>
      <c r="D441" s="8"/>
    </row>
    <row r="442" spans="2:4" x14ac:dyDescent="0.35">
      <c r="B442" s="6">
        <v>3.1556688974250027</v>
      </c>
      <c r="C442" s="8">
        <v>11.761639918731086</v>
      </c>
      <c r="D442" s="8"/>
    </row>
    <row r="443" spans="2:4" x14ac:dyDescent="0.35">
      <c r="B443" s="6">
        <v>3.1549658474250029</v>
      </c>
      <c r="C443" s="8">
        <v>11.763720801774564</v>
      </c>
      <c r="D443" s="8"/>
    </row>
    <row r="444" spans="2:4" x14ac:dyDescent="0.35">
      <c r="B444" s="6">
        <v>3.0263525661750026</v>
      </c>
      <c r="C444" s="8">
        <v>11.818456705307174</v>
      </c>
      <c r="D444" s="8"/>
    </row>
    <row r="445" spans="2:4" x14ac:dyDescent="0.35">
      <c r="B445" s="6">
        <v>3.1539696224250027</v>
      </c>
      <c r="C445" s="8">
        <v>11.787337721122391</v>
      </c>
      <c r="D445" s="8"/>
    </row>
    <row r="446" spans="2:4" x14ac:dyDescent="0.35">
      <c r="B446" s="6">
        <v>3.1533837974250023</v>
      </c>
      <c r="C446" s="8">
        <v>11.79428344786152</v>
      </c>
      <c r="D446" s="8"/>
    </row>
    <row r="447" spans="2:4" x14ac:dyDescent="0.35">
      <c r="B447" s="6">
        <v>3.1526220224250023</v>
      </c>
      <c r="C447" s="8">
        <v>11.781726304600651</v>
      </c>
      <c r="D447" s="8"/>
    </row>
    <row r="448" spans="2:4" x14ac:dyDescent="0.35">
      <c r="B448" s="6">
        <v>3.0249463161750025</v>
      </c>
      <c r="C448" s="8">
        <v>11.686874748785435</v>
      </c>
      <c r="D448" s="8"/>
    </row>
    <row r="449" spans="2:4" x14ac:dyDescent="0.35">
      <c r="B449" s="6">
        <v>3.0242432849250025</v>
      </c>
      <c r="C449" s="8">
        <v>11.606925628405</v>
      </c>
      <c r="D449" s="8"/>
    </row>
    <row r="450" spans="2:4" x14ac:dyDescent="0.35">
      <c r="B450" s="6">
        <v>3.0245948286750024</v>
      </c>
      <c r="C450" s="8">
        <v>11.646902683459349</v>
      </c>
      <c r="D450" s="8"/>
    </row>
    <row r="451" spans="2:4" x14ac:dyDescent="0.35">
      <c r="B451" s="6">
        <v>3.1435401974250023</v>
      </c>
      <c r="C451" s="8">
        <v>11.632015974818044</v>
      </c>
      <c r="D451" s="8"/>
    </row>
    <row r="452" spans="2:4" x14ac:dyDescent="0.35">
      <c r="B452" s="6">
        <v>3.1432471724250024</v>
      </c>
      <c r="C452" s="8">
        <v>11.662343233731086</v>
      </c>
      <c r="D452" s="8"/>
    </row>
    <row r="453" spans="2:4" x14ac:dyDescent="0.35">
      <c r="B453" s="6">
        <v>3.1441260974250023</v>
      </c>
      <c r="C453" s="8">
        <v>11.66315898438326</v>
      </c>
      <c r="D453" s="8"/>
    </row>
    <row r="454" spans="2:4" x14ac:dyDescent="0.35">
      <c r="B454" s="6">
        <v>3.0230127411750027</v>
      </c>
      <c r="C454" s="8">
        <v>11.750706586394131</v>
      </c>
      <c r="D454" s="8"/>
    </row>
    <row r="455" spans="2:4" x14ac:dyDescent="0.35">
      <c r="B455" s="6">
        <v>3.1438916474250025</v>
      </c>
      <c r="C455" s="8">
        <v>11.927850546991955</v>
      </c>
      <c r="D455" s="8"/>
    </row>
    <row r="456" spans="2:4" x14ac:dyDescent="0.35">
      <c r="B456" s="6">
        <v>3.0235401036750025</v>
      </c>
      <c r="C456" s="8">
        <v>11.901976535415869</v>
      </c>
      <c r="D456" s="8"/>
    </row>
    <row r="457" spans="2:4" x14ac:dyDescent="0.35">
      <c r="B457" s="6">
        <v>3.0238917224250024</v>
      </c>
      <c r="C457" s="8">
        <v>11.875546076774565</v>
      </c>
      <c r="D457" s="8"/>
    </row>
    <row r="458" spans="2:4" x14ac:dyDescent="0.35">
      <c r="B458" s="6">
        <v>3.0235986411750027</v>
      </c>
      <c r="C458" s="8">
        <v>11.889269595959346</v>
      </c>
      <c r="D458" s="8"/>
    </row>
    <row r="459" spans="2:4" x14ac:dyDescent="0.35">
      <c r="B459" s="6">
        <v>3.1431298724250025</v>
      </c>
      <c r="C459" s="8">
        <v>11.888929653731086</v>
      </c>
      <c r="D459" s="8"/>
    </row>
    <row r="460" spans="2:4" x14ac:dyDescent="0.35">
      <c r="B460" s="6">
        <v>3.1443016724250024</v>
      </c>
      <c r="C460" s="8">
        <v>11.932660672861521</v>
      </c>
      <c r="D460" s="8"/>
    </row>
    <row r="461" spans="2:4" x14ac:dyDescent="0.35">
      <c r="B461" s="6">
        <v>3.1429542974250024</v>
      </c>
      <c r="C461" s="8">
        <v>11.959271715252825</v>
      </c>
      <c r="D461" s="8"/>
    </row>
    <row r="462" spans="2:4" x14ac:dyDescent="0.35">
      <c r="B462" s="6">
        <v>3.0227784599250027</v>
      </c>
      <c r="C462" s="8">
        <v>11.985124368187609</v>
      </c>
      <c r="D462" s="8"/>
    </row>
    <row r="463" spans="2:4" x14ac:dyDescent="0.35">
      <c r="B463" s="6">
        <v>3.0226613286750026</v>
      </c>
      <c r="C463" s="8">
        <v>12.011512007372392</v>
      </c>
      <c r="D463" s="8"/>
    </row>
    <row r="464" spans="2:4" x14ac:dyDescent="0.35">
      <c r="B464" s="6">
        <v>3.0220167411750025</v>
      </c>
      <c r="C464" s="8">
        <v>12.019442214655001</v>
      </c>
      <c r="D464" s="8"/>
    </row>
    <row r="465" spans="2:4" x14ac:dyDescent="0.35">
      <c r="B465" s="6">
        <v>3.1427199974250026</v>
      </c>
      <c r="C465" s="8">
        <v>12.037439500470217</v>
      </c>
      <c r="D465" s="8"/>
    </row>
    <row r="466" spans="2:4" x14ac:dyDescent="0.35">
      <c r="B466" s="6">
        <v>3.1424853974250024</v>
      </c>
      <c r="C466" s="8">
        <v>12.042366090470216</v>
      </c>
      <c r="D466" s="8"/>
    </row>
    <row r="467" spans="2:4" x14ac:dyDescent="0.35">
      <c r="B467" s="6">
        <v>3.0229542036750026</v>
      </c>
      <c r="C467" s="8">
        <v>12.036848525850653</v>
      </c>
      <c r="D467" s="8"/>
    </row>
    <row r="468" spans="2:4" x14ac:dyDescent="0.35">
      <c r="B468" s="6">
        <v>3.1676219474250029</v>
      </c>
      <c r="C468" s="8">
        <v>11.672540937861521</v>
      </c>
      <c r="D468" s="8"/>
    </row>
    <row r="469" spans="2:4" x14ac:dyDescent="0.35">
      <c r="B469" s="6">
        <v>3.1680906224250025</v>
      </c>
      <c r="C469" s="8">
        <v>11.788667853731088</v>
      </c>
      <c r="D469" s="8"/>
    </row>
    <row r="470" spans="2:4" x14ac:dyDescent="0.35">
      <c r="B470" s="6">
        <v>3.1620558974250028</v>
      </c>
      <c r="C470" s="8">
        <v>11.678438596991956</v>
      </c>
      <c r="D470" s="8"/>
    </row>
    <row r="471" spans="2:4" x14ac:dyDescent="0.35">
      <c r="B471" s="6">
        <v>3.1607667974250027</v>
      </c>
      <c r="C471" s="8">
        <v>11.712857747861522</v>
      </c>
      <c r="D471" s="8"/>
    </row>
    <row r="472" spans="2:4" x14ac:dyDescent="0.35">
      <c r="B472" s="6">
        <v>3.1555517474250028</v>
      </c>
      <c r="C472" s="8">
        <v>11.622011311339781</v>
      </c>
      <c r="D472" s="8"/>
    </row>
    <row r="473" spans="2:4" x14ac:dyDescent="0.35">
      <c r="B473" s="6">
        <v>3.2079932474250024</v>
      </c>
      <c r="C473" s="8">
        <v>14.476692537426739</v>
      </c>
      <c r="D473" s="8"/>
    </row>
    <row r="474" spans="2:4" x14ac:dyDescent="0.35">
      <c r="B474" s="6">
        <v>3.3044385974250026</v>
      </c>
      <c r="C474" s="8">
        <v>17.365330777861523</v>
      </c>
      <c r="D474" s="8"/>
    </row>
    <row r="475" spans="2:4" x14ac:dyDescent="0.35">
      <c r="B475" s="6">
        <v>3.4046923724250027</v>
      </c>
      <c r="C475" s="8">
        <v>20.034523566774563</v>
      </c>
      <c r="D475" s="8"/>
    </row>
    <row r="476" spans="2:4" x14ac:dyDescent="0.35">
      <c r="B476" s="6">
        <v>3.5051218724250024</v>
      </c>
      <c r="C476" s="8">
        <v>22.672434266774566</v>
      </c>
      <c r="D476" s="8"/>
    </row>
    <row r="477" spans="2:4" x14ac:dyDescent="0.35">
      <c r="B477" s="6">
        <v>3.6993017474250025</v>
      </c>
      <c r="C477" s="8">
        <v>26.261975333078912</v>
      </c>
      <c r="D477" s="8"/>
    </row>
    <row r="478" spans="2:4" x14ac:dyDescent="0.35">
      <c r="B478" s="6">
        <v>4.683852547425003</v>
      </c>
      <c r="C478" s="8">
        <v>46.769687795687609</v>
      </c>
      <c r="D478" s="8"/>
    </row>
    <row r="479" spans="2:4" x14ac:dyDescent="0.35">
      <c r="B479" s="6">
        <v>5.9776025474250023</v>
      </c>
      <c r="C479" s="8">
        <v>67.127187795687604</v>
      </c>
      <c r="D479" s="8"/>
    </row>
    <row r="480" spans="2:4" x14ac:dyDescent="0.35">
      <c r="B480" s="6">
        <v>6.0994775474250034</v>
      </c>
      <c r="C480" s="8">
        <v>70.058057360904996</v>
      </c>
      <c r="D480" s="8"/>
    </row>
    <row r="481" spans="2:4" x14ac:dyDescent="0.35">
      <c r="B481" s="6">
        <v>6.2696337974250032</v>
      </c>
      <c r="C481" s="8">
        <v>72.948860350035432</v>
      </c>
      <c r="D481" s="8"/>
    </row>
    <row r="482" spans="2:4" x14ac:dyDescent="0.35">
      <c r="B482" s="6">
        <v>6.4533837974250021</v>
      </c>
      <c r="C482" s="8">
        <v>75.884056002209348</v>
      </c>
      <c r="D482" s="8"/>
    </row>
    <row r="483" spans="2:4" x14ac:dyDescent="0.35">
      <c r="B483" s="6">
        <v>6.6301025474250022</v>
      </c>
      <c r="C483" s="8">
        <v>78.750223121774567</v>
      </c>
      <c r="D483" s="8"/>
    </row>
    <row r="484" spans="2:4" x14ac:dyDescent="0.35">
      <c r="B484" s="6">
        <v>6.8063525474250026</v>
      </c>
      <c r="C484" s="8">
        <v>81.538350839165872</v>
      </c>
      <c r="D484" s="8"/>
    </row>
    <row r="485" spans="2:4" x14ac:dyDescent="0.35">
      <c r="B485" s="6">
        <v>6.9835400474250022</v>
      </c>
      <c r="C485" s="8">
        <v>84.349744860905005</v>
      </c>
      <c r="D485" s="8"/>
    </row>
    <row r="486" spans="2:4" x14ac:dyDescent="0.35">
      <c r="B486" s="6">
        <v>7.157446297425003</v>
      </c>
      <c r="C486" s="8">
        <v>87.091425567426739</v>
      </c>
      <c r="D486" s="8"/>
    </row>
    <row r="487" spans="2:4" x14ac:dyDescent="0.35">
      <c r="B487" s="6">
        <v>7.3383837974250028</v>
      </c>
      <c r="C487" s="8">
        <v>89.878697306557171</v>
      </c>
      <c r="D487" s="8"/>
    </row>
    <row r="488" spans="2:4" x14ac:dyDescent="0.35">
      <c r="B488" s="6">
        <v>7.5132275474250028</v>
      </c>
      <c r="C488" s="8">
        <v>92.487394317426734</v>
      </c>
      <c r="D488" s="8"/>
    </row>
    <row r="489" spans="2:4" x14ac:dyDescent="0.35">
      <c r="B489" s="6">
        <v>7.7124462974250019</v>
      </c>
      <c r="C489" s="8">
        <v>95.568202741339789</v>
      </c>
      <c r="D489" s="8"/>
    </row>
    <row r="490" spans="2:4" x14ac:dyDescent="0.35">
      <c r="B490" s="6">
        <v>7.9229150474250023</v>
      </c>
      <c r="C490" s="8">
        <v>98.943831817426741</v>
      </c>
      <c r="D490" s="8"/>
    </row>
    <row r="491" spans="2:4" x14ac:dyDescent="0.35">
      <c r="B491" s="6">
        <v>8.1155712974250029</v>
      </c>
      <c r="C491" s="8">
        <v>102.002401110905</v>
      </c>
      <c r="D491" s="8"/>
    </row>
    <row r="492" spans="2:4" x14ac:dyDescent="0.35">
      <c r="B492" s="6">
        <v>8.2960400474250022</v>
      </c>
      <c r="C492" s="8">
        <v>104.73507094786152</v>
      </c>
      <c r="D492" s="8"/>
    </row>
    <row r="493" spans="2:4" x14ac:dyDescent="0.35">
      <c r="B493" s="6">
        <v>8.4694775474250026</v>
      </c>
      <c r="C493" s="8">
        <v>107.51589975220935</v>
      </c>
      <c r="D493" s="8"/>
    </row>
    <row r="494" spans="2:4" x14ac:dyDescent="0.35">
      <c r="B494" s="6">
        <v>8.630258797425002</v>
      </c>
      <c r="C494" s="8">
        <v>110.29903969786152</v>
      </c>
      <c r="D494" s="8"/>
    </row>
    <row r="495" spans="2:4" x14ac:dyDescent="0.35">
      <c r="B495" s="6">
        <v>8.8088525474250012</v>
      </c>
      <c r="C495" s="8">
        <v>113.01642692612239</v>
      </c>
      <c r="D495" s="8"/>
    </row>
    <row r="496" spans="2:4" x14ac:dyDescent="0.35">
      <c r="B496" s="6">
        <v>8.9940087974250034</v>
      </c>
      <c r="C496" s="8">
        <v>115.85761578481804</v>
      </c>
      <c r="D496" s="8"/>
    </row>
    <row r="497" spans="2:4" x14ac:dyDescent="0.35">
      <c r="B497" s="6">
        <v>9.1561962974250015</v>
      </c>
      <c r="C497" s="8">
        <v>118.45299893699196</v>
      </c>
      <c r="D497" s="8"/>
    </row>
    <row r="498" spans="2:4" x14ac:dyDescent="0.35">
      <c r="B498" s="6">
        <v>9.3226025474250029</v>
      </c>
      <c r="C498" s="8">
        <v>121.17261170873108</v>
      </c>
      <c r="D498" s="8"/>
    </row>
    <row r="499" spans="2:4" x14ac:dyDescent="0.35">
      <c r="B499" s="6">
        <v>9.5016650474250017</v>
      </c>
      <c r="C499" s="8">
        <v>124.01491333916587</v>
      </c>
      <c r="D499" s="8"/>
    </row>
    <row r="500" spans="2:4" x14ac:dyDescent="0.35">
      <c r="B500" s="6">
        <v>9.6582275474250032</v>
      </c>
      <c r="C500" s="8">
        <v>126.61132366525283</v>
      </c>
      <c r="D500" s="8"/>
    </row>
    <row r="501" spans="2:4" x14ac:dyDescent="0.35">
      <c r="B501" s="6">
        <v>9.8415087974250035</v>
      </c>
      <c r="C501" s="8">
        <v>129.57785491525283</v>
      </c>
      <c r="D501" s="8"/>
    </row>
    <row r="502" spans="2:4" x14ac:dyDescent="0.35">
      <c r="B502" s="6">
        <v>10.014008797425001</v>
      </c>
      <c r="C502" s="8">
        <v>132.29635491525283</v>
      </c>
      <c r="D502" s="8"/>
    </row>
    <row r="503" spans="2:4" x14ac:dyDescent="0.35">
      <c r="B503" s="6">
        <v>10.173383797425002</v>
      </c>
      <c r="C503" s="8">
        <v>135.01725165438327</v>
      </c>
      <c r="D503" s="8"/>
    </row>
    <row r="504" spans="2:4" x14ac:dyDescent="0.35">
      <c r="B504" s="6">
        <v>10.370727547425002</v>
      </c>
      <c r="C504" s="8">
        <v>137.98121496960064</v>
      </c>
      <c r="D504" s="8"/>
    </row>
    <row r="505" spans="2:4" x14ac:dyDescent="0.35">
      <c r="B505" s="6">
        <v>10.542758797425002</v>
      </c>
      <c r="C505" s="8">
        <v>141.04355056742673</v>
      </c>
      <c r="D505" s="8"/>
    </row>
    <row r="506" spans="2:4" x14ac:dyDescent="0.35">
      <c r="B506" s="6">
        <v>10.733071297425003</v>
      </c>
      <c r="C506" s="8">
        <v>144.04004785003542</v>
      </c>
      <c r="D506" s="8"/>
    </row>
    <row r="507" spans="2:4" x14ac:dyDescent="0.35">
      <c r="B507" s="6">
        <v>10.918227547425001</v>
      </c>
      <c r="C507" s="8">
        <v>147.00623670873108</v>
      </c>
      <c r="D507" s="8"/>
    </row>
    <row r="508" spans="2:4" x14ac:dyDescent="0.35">
      <c r="B508" s="6">
        <v>11.087915047425003</v>
      </c>
      <c r="C508" s="8">
        <v>149.8502502956876</v>
      </c>
      <c r="D508" s="8"/>
    </row>
    <row r="509" spans="2:4" x14ac:dyDescent="0.35">
      <c r="B509" s="6">
        <v>11.263227547425002</v>
      </c>
      <c r="C509" s="8">
        <v>152.69323670873109</v>
      </c>
      <c r="D509" s="8"/>
    </row>
    <row r="510" spans="2:4" x14ac:dyDescent="0.35">
      <c r="B510" s="6">
        <v>11.430571297425002</v>
      </c>
      <c r="C510" s="8">
        <v>155.60017828481804</v>
      </c>
      <c r="D510" s="8"/>
    </row>
    <row r="511" spans="2:4" x14ac:dyDescent="0.35">
      <c r="B511" s="6">
        <v>11.609165047425002</v>
      </c>
      <c r="C511" s="8">
        <v>158.3800655130789</v>
      </c>
      <c r="D511" s="8"/>
    </row>
    <row r="512" spans="2:4" x14ac:dyDescent="0.35">
      <c r="B512" s="6">
        <v>11.766665047425004</v>
      </c>
      <c r="C512" s="8">
        <v>161.22630464351369</v>
      </c>
      <c r="D512" s="8"/>
    </row>
    <row r="513" spans="2:4" x14ac:dyDescent="0.35">
      <c r="B513" s="6">
        <v>11.949477547425001</v>
      </c>
      <c r="C513" s="8">
        <v>163.97417149133977</v>
      </c>
      <c r="D513" s="8"/>
    </row>
    <row r="514" spans="2:4" x14ac:dyDescent="0.35">
      <c r="B514" s="6">
        <v>12.111196297425002</v>
      </c>
      <c r="C514" s="8">
        <v>166.91339024133978</v>
      </c>
      <c r="D514" s="8"/>
    </row>
    <row r="515" spans="2:4" x14ac:dyDescent="0.35">
      <c r="B515" s="6">
        <v>12.295883797425002</v>
      </c>
      <c r="C515" s="8">
        <v>169.72341469786153</v>
      </c>
      <c r="D515" s="8"/>
    </row>
    <row r="516" spans="2:4" x14ac:dyDescent="0.35">
      <c r="B516" s="6">
        <v>12.455727547425003</v>
      </c>
      <c r="C516" s="8">
        <v>172.47547583916588</v>
      </c>
      <c r="D516" s="8"/>
    </row>
    <row r="517" spans="2:4" x14ac:dyDescent="0.35">
      <c r="B517" s="6">
        <v>12.633383797425001</v>
      </c>
      <c r="C517" s="8">
        <v>175.44303426307891</v>
      </c>
      <c r="D517" s="8"/>
    </row>
    <row r="518" spans="2:4" x14ac:dyDescent="0.35">
      <c r="B518" s="6">
        <v>12.806352547425</v>
      </c>
      <c r="C518" s="8">
        <v>178.38019866525283</v>
      </c>
      <c r="D518" s="8"/>
    </row>
    <row r="519" spans="2:4" x14ac:dyDescent="0.35">
      <c r="B519" s="6">
        <v>12.998540047425001</v>
      </c>
      <c r="C519" s="8">
        <v>181.50135355655718</v>
      </c>
      <c r="D519" s="8"/>
    </row>
    <row r="520" spans="2:4" x14ac:dyDescent="0.35">
      <c r="B520" s="6">
        <v>13.182290047425003</v>
      </c>
      <c r="C520" s="8">
        <v>184.71779920873109</v>
      </c>
      <c r="D520" s="8"/>
    </row>
    <row r="521" spans="2:4" x14ac:dyDescent="0.35">
      <c r="B521" s="6">
        <v>13.363696297425001</v>
      </c>
      <c r="C521" s="8">
        <v>187.68467285003544</v>
      </c>
      <c r="D521" s="8"/>
    </row>
    <row r="522" spans="2:4" x14ac:dyDescent="0.35">
      <c r="B522" s="6">
        <v>13.544633797425</v>
      </c>
      <c r="C522" s="8">
        <v>190.77663208916587</v>
      </c>
      <c r="D522" s="8"/>
    </row>
    <row r="523" spans="2:4" x14ac:dyDescent="0.35">
      <c r="B523" s="6">
        <v>13.742446297425001</v>
      </c>
      <c r="C523" s="8">
        <v>193.99050980655718</v>
      </c>
      <c r="D523" s="8"/>
    </row>
    <row r="524" spans="2:4" x14ac:dyDescent="0.35">
      <c r="B524" s="6">
        <v>13.929477547425002</v>
      </c>
      <c r="C524" s="8">
        <v>196.95635627394847</v>
      </c>
      <c r="D524" s="8"/>
    </row>
    <row r="525" spans="2:4" x14ac:dyDescent="0.35">
      <c r="B525" s="6">
        <v>14.103383797425002</v>
      </c>
      <c r="C525" s="8">
        <v>199.79959948047022</v>
      </c>
      <c r="D525" s="8"/>
    </row>
    <row r="526" spans="2:4" x14ac:dyDescent="0.35">
      <c r="B526" s="6">
        <v>14.297446297425001</v>
      </c>
      <c r="C526" s="8">
        <v>202.92041198047022</v>
      </c>
      <c r="D526" s="8"/>
    </row>
    <row r="527" spans="2:4" x14ac:dyDescent="0.35">
      <c r="B527" s="6">
        <v>14.500415047425001</v>
      </c>
      <c r="C527" s="8">
        <v>206.10209812177456</v>
      </c>
      <c r="D527" s="8"/>
    </row>
    <row r="528" spans="2:4" x14ac:dyDescent="0.35">
      <c r="B528" s="6">
        <v>14.696821297425002</v>
      </c>
      <c r="C528" s="8">
        <v>209.19123263264413</v>
      </c>
      <c r="D528" s="8"/>
    </row>
    <row r="529" spans="2:4" x14ac:dyDescent="0.35">
      <c r="B529" s="6">
        <v>14.892758797425001</v>
      </c>
      <c r="C529" s="8">
        <v>212.12420274133979</v>
      </c>
      <c r="D529" s="8"/>
    </row>
    <row r="530" spans="2:4" x14ac:dyDescent="0.35">
      <c r="B530" s="6">
        <v>15.109321297425002</v>
      </c>
      <c r="C530" s="8">
        <v>215.24090654568761</v>
      </c>
      <c r="D530" s="8"/>
    </row>
    <row r="531" spans="2:4" x14ac:dyDescent="0.35">
      <c r="B531" s="6">
        <v>15.313227547425001</v>
      </c>
      <c r="C531" s="8">
        <v>217.95367149133978</v>
      </c>
      <c r="D531" s="8"/>
    </row>
    <row r="532" spans="2:4" x14ac:dyDescent="0.35">
      <c r="B532" s="6">
        <v>15.513852547425001</v>
      </c>
      <c r="C532" s="8">
        <v>220.91703562177457</v>
      </c>
      <c r="D532" s="8"/>
    </row>
    <row r="533" spans="2:4" x14ac:dyDescent="0.35">
      <c r="B533" s="6">
        <v>15.736977547425001</v>
      </c>
      <c r="C533" s="8">
        <v>223.84504105655716</v>
      </c>
      <c r="D533" s="8"/>
    </row>
    <row r="534" spans="2:4" x14ac:dyDescent="0.35">
      <c r="B534" s="6">
        <v>15.969008797425001</v>
      </c>
      <c r="C534" s="8">
        <v>226.70892013264412</v>
      </c>
      <c r="D534" s="8"/>
    </row>
    <row r="535" spans="2:4" x14ac:dyDescent="0.35">
      <c r="B535" s="6">
        <v>16.240415047425</v>
      </c>
      <c r="C535" s="8">
        <v>229.28435899133979</v>
      </c>
      <c r="D535" s="8"/>
    </row>
    <row r="536" spans="2:4" x14ac:dyDescent="0.35">
      <c r="B536" s="6">
        <v>16.652915047425001</v>
      </c>
      <c r="C536" s="8">
        <v>231.64653290438326</v>
      </c>
      <c r="D536" s="8"/>
    </row>
    <row r="537" spans="2:4" x14ac:dyDescent="0.35">
      <c r="B537" s="6">
        <v>16.940258797424999</v>
      </c>
      <c r="C537" s="8">
        <v>234.37531143699195</v>
      </c>
      <c r="D537" s="8"/>
    </row>
    <row r="538" spans="2:4" x14ac:dyDescent="0.35">
      <c r="B538" s="6">
        <v>17.244946297425003</v>
      </c>
      <c r="C538" s="8">
        <v>237.22592285003543</v>
      </c>
      <c r="D538" s="8"/>
    </row>
    <row r="539" spans="2:4" x14ac:dyDescent="0.35">
      <c r="B539" s="6">
        <v>17.541665047424999</v>
      </c>
      <c r="C539" s="8">
        <v>240.0467394261224</v>
      </c>
      <c r="D539" s="8"/>
    </row>
    <row r="540" spans="2:4" x14ac:dyDescent="0.35">
      <c r="B540" s="6">
        <v>17.888071297425</v>
      </c>
      <c r="C540" s="8">
        <v>242.85848263264413</v>
      </c>
      <c r="D540" s="8"/>
    </row>
    <row r="541" spans="2:4" x14ac:dyDescent="0.35">
      <c r="B541" s="6">
        <v>18.202602547425002</v>
      </c>
      <c r="C541" s="8">
        <v>245.80104649133978</v>
      </c>
      <c r="D541" s="8"/>
    </row>
    <row r="542" spans="2:4" x14ac:dyDescent="0.35">
      <c r="B542" s="6">
        <v>18.444477547424999</v>
      </c>
      <c r="C542" s="8">
        <v>244.0693780130789</v>
      </c>
      <c r="D542" s="8"/>
    </row>
    <row r="543" spans="2:4" x14ac:dyDescent="0.35">
      <c r="B543" s="6">
        <v>18.454790047425</v>
      </c>
      <c r="C543" s="8">
        <v>241.72374486090499</v>
      </c>
      <c r="D543" s="8"/>
    </row>
    <row r="544" spans="2:4" x14ac:dyDescent="0.35">
      <c r="B544" s="6">
        <v>18.459946297424999</v>
      </c>
      <c r="C544" s="8">
        <v>239.37905328481804</v>
      </c>
      <c r="D544" s="8"/>
    </row>
    <row r="545" spans="2:4" x14ac:dyDescent="0.35">
      <c r="B545" s="6">
        <v>18.463227547425003</v>
      </c>
      <c r="C545" s="8">
        <v>237.50345410003544</v>
      </c>
      <c r="D545" s="8"/>
    </row>
    <row r="546" spans="2:4" x14ac:dyDescent="0.35">
      <c r="B546" s="6">
        <v>18.466040047425</v>
      </c>
      <c r="C546" s="8">
        <v>236.78419051307893</v>
      </c>
      <c r="D546" s="8"/>
    </row>
    <row r="547" spans="2:4" x14ac:dyDescent="0.35">
      <c r="B547" s="6">
        <v>18.471665047424999</v>
      </c>
      <c r="C547" s="8">
        <v>235.53316333916587</v>
      </c>
      <c r="D547" s="8"/>
    </row>
    <row r="548" spans="2:4" x14ac:dyDescent="0.35">
      <c r="B548" s="6">
        <v>18.468383797425002</v>
      </c>
      <c r="C548" s="8">
        <v>234.81501252394847</v>
      </c>
      <c r="D548" s="8"/>
    </row>
    <row r="549" spans="2:4" x14ac:dyDescent="0.35">
      <c r="B549" s="6">
        <v>18.466508797425</v>
      </c>
      <c r="C549" s="8">
        <v>234.90910491525284</v>
      </c>
      <c r="D549" s="8"/>
    </row>
    <row r="550" spans="2:4" x14ac:dyDescent="0.35">
      <c r="B550" s="6">
        <v>18.466977547425</v>
      </c>
      <c r="C550" s="8">
        <v>234.81526931742673</v>
      </c>
      <c r="D550" s="8"/>
    </row>
    <row r="551" spans="2:4" x14ac:dyDescent="0.35">
      <c r="B551" s="6">
        <v>18.466040047425</v>
      </c>
      <c r="C551" s="8">
        <v>234.78419051307893</v>
      </c>
      <c r="D551" s="8"/>
    </row>
    <row r="552" spans="2:4" x14ac:dyDescent="0.35">
      <c r="B552" s="6">
        <v>18.466977547425003</v>
      </c>
      <c r="C552" s="8">
        <v>234.75276931742673</v>
      </c>
      <c r="D552" s="8"/>
    </row>
    <row r="553" spans="2:4" x14ac:dyDescent="0.35">
      <c r="B553" s="6">
        <v>18.533540047424999</v>
      </c>
      <c r="C553" s="8">
        <v>233.61561442612239</v>
      </c>
      <c r="D553" s="8"/>
    </row>
    <row r="554" spans="2:4" x14ac:dyDescent="0.35">
      <c r="B554" s="6">
        <v>18.556040047425</v>
      </c>
      <c r="C554" s="8">
        <v>233.23650573047021</v>
      </c>
      <c r="D554" s="8"/>
    </row>
    <row r="555" spans="2:4" x14ac:dyDescent="0.35">
      <c r="B555" s="6">
        <v>18.562602547425001</v>
      </c>
      <c r="C555" s="8">
        <v>232.86030736090501</v>
      </c>
      <c r="D555" s="8"/>
    </row>
    <row r="556" spans="2:4" x14ac:dyDescent="0.35">
      <c r="B556" s="6">
        <v>18.570571297425001</v>
      </c>
      <c r="C556" s="8">
        <v>232.60885219786152</v>
      </c>
      <c r="D556" s="8"/>
    </row>
    <row r="557" spans="2:4" x14ac:dyDescent="0.35">
      <c r="B557" s="6">
        <v>18.577133797425002</v>
      </c>
      <c r="C557" s="8">
        <v>232.35765382829629</v>
      </c>
      <c r="D557" s="8"/>
    </row>
    <row r="558" spans="2:4" x14ac:dyDescent="0.35">
      <c r="B558" s="6">
        <v>18.568696297424999</v>
      </c>
      <c r="C558" s="8">
        <v>232.10919458916587</v>
      </c>
      <c r="D558" s="8"/>
    </row>
    <row r="559" spans="2:4" x14ac:dyDescent="0.35">
      <c r="B559" s="6">
        <v>18.564008797425</v>
      </c>
      <c r="C559" s="8">
        <v>231.86005056742673</v>
      </c>
      <c r="D559" s="8"/>
    </row>
    <row r="560" spans="2:4" x14ac:dyDescent="0.35">
      <c r="B560" s="6">
        <v>18.550883797425001</v>
      </c>
      <c r="C560" s="8">
        <v>231.64369730655719</v>
      </c>
      <c r="D560" s="8"/>
    </row>
    <row r="561" spans="2:4" x14ac:dyDescent="0.35">
      <c r="B561" s="6">
        <v>18.548071297425</v>
      </c>
      <c r="C561" s="8">
        <v>231.4879608935137</v>
      </c>
      <c r="D561" s="8"/>
    </row>
    <row r="562" spans="2:4" x14ac:dyDescent="0.35">
      <c r="B562" s="6">
        <v>18.547133797425001</v>
      </c>
      <c r="C562" s="8">
        <v>231.36313208916587</v>
      </c>
      <c r="D562" s="8"/>
    </row>
    <row r="563" spans="2:4" x14ac:dyDescent="0.35">
      <c r="B563" s="6">
        <v>18.547602547425001</v>
      </c>
      <c r="C563" s="8">
        <v>231.11304649133979</v>
      </c>
      <c r="D563" s="8"/>
    </row>
    <row r="564" spans="2:4" x14ac:dyDescent="0.35">
      <c r="B564" s="6">
        <v>18.544790047425</v>
      </c>
      <c r="C564" s="8">
        <v>230.8948100782963</v>
      </c>
      <c r="D564" s="8"/>
    </row>
    <row r="565" spans="2:4" x14ac:dyDescent="0.35">
      <c r="B565" s="6">
        <v>18.544321297425</v>
      </c>
      <c r="C565" s="8">
        <v>230.83239567612239</v>
      </c>
      <c r="D565" s="8"/>
    </row>
    <row r="566" spans="2:4" x14ac:dyDescent="0.35">
      <c r="B566" s="6">
        <v>18.541977547425002</v>
      </c>
      <c r="C566" s="8">
        <v>230.61407366525282</v>
      </c>
      <c r="D566" s="8"/>
    </row>
    <row r="567" spans="2:4" x14ac:dyDescent="0.35">
      <c r="B567" s="6">
        <v>18.655415047424999</v>
      </c>
      <c r="C567" s="8">
        <v>233.71835899133978</v>
      </c>
      <c r="D567" s="8"/>
    </row>
    <row r="568" spans="2:4" x14ac:dyDescent="0.35">
      <c r="B568" s="6">
        <v>18.804477547425002</v>
      </c>
      <c r="C568" s="8">
        <v>236.72238888264414</v>
      </c>
      <c r="D568" s="8"/>
    </row>
    <row r="569" spans="2:4" x14ac:dyDescent="0.35">
      <c r="B569" s="6">
        <v>18.953540047425001</v>
      </c>
      <c r="C569" s="8">
        <v>239.91391877394847</v>
      </c>
      <c r="D569" s="8"/>
    </row>
    <row r="570" spans="2:4" x14ac:dyDescent="0.35">
      <c r="B570" s="6">
        <v>19.142446297425</v>
      </c>
      <c r="C570" s="8">
        <v>243.00442285003544</v>
      </c>
      <c r="D570" s="8"/>
    </row>
    <row r="571" spans="2:4" x14ac:dyDescent="0.35">
      <c r="B571" s="6">
        <v>19.308852547425001</v>
      </c>
      <c r="C571" s="8">
        <v>245.78653562177456</v>
      </c>
      <c r="D571" s="8"/>
    </row>
    <row r="572" spans="2:4" x14ac:dyDescent="0.35">
      <c r="B572" s="6">
        <v>19.472446297425002</v>
      </c>
      <c r="C572" s="8">
        <v>248.56916198047023</v>
      </c>
      <c r="D572" s="8"/>
    </row>
    <row r="573" spans="2:4" x14ac:dyDescent="0.35">
      <c r="B573" s="6">
        <v>19.679633797424998</v>
      </c>
      <c r="C573" s="8">
        <v>251.65632774133979</v>
      </c>
      <c r="D573" s="8"/>
    </row>
    <row r="574" spans="2:4" x14ac:dyDescent="0.35">
      <c r="B574" s="6">
        <v>19.900415047425</v>
      </c>
      <c r="C574" s="8">
        <v>254.74101116525281</v>
      </c>
      <c r="D574" s="8"/>
    </row>
    <row r="575" spans="2:4" x14ac:dyDescent="0.35">
      <c r="B575" s="6">
        <v>20.159165047424999</v>
      </c>
      <c r="C575" s="8">
        <v>257.94376116525285</v>
      </c>
      <c r="D575" s="8"/>
    </row>
    <row r="576" spans="2:4" x14ac:dyDescent="0.35">
      <c r="B576" s="6">
        <v>20.421665047425002</v>
      </c>
      <c r="C576" s="8">
        <v>260.89582638264415</v>
      </c>
      <c r="D576" s="8"/>
    </row>
    <row r="577" spans="2:4" x14ac:dyDescent="0.35">
      <c r="B577" s="6">
        <v>20.719321297425001</v>
      </c>
      <c r="C577" s="8">
        <v>263.71647176307891</v>
      </c>
      <c r="D577" s="8"/>
    </row>
    <row r="578" spans="2:4" x14ac:dyDescent="0.35">
      <c r="B578" s="6">
        <v>21.025415047425</v>
      </c>
      <c r="C578" s="8">
        <v>266.78557638264414</v>
      </c>
      <c r="D578" s="8"/>
    </row>
    <row r="579" spans="2:4" x14ac:dyDescent="0.35">
      <c r="B579" s="6">
        <v>21.363852547425005</v>
      </c>
      <c r="C579" s="8">
        <v>269.59877475220935</v>
      </c>
      <c r="D579" s="8"/>
    </row>
    <row r="580" spans="2:4" x14ac:dyDescent="0.35">
      <c r="B580" s="6">
        <v>21.672290047425001</v>
      </c>
      <c r="C580" s="8">
        <v>271.66745138264412</v>
      </c>
      <c r="D580" s="8"/>
    </row>
    <row r="581" spans="2:4" x14ac:dyDescent="0.35">
      <c r="B581" s="6">
        <v>21.680727547425001</v>
      </c>
      <c r="C581" s="8">
        <v>269.32216062177457</v>
      </c>
      <c r="D581" s="8"/>
    </row>
    <row r="582" spans="2:4" x14ac:dyDescent="0.35">
      <c r="B582" s="6">
        <v>21.684008797425001</v>
      </c>
      <c r="C582" s="8">
        <v>267.04031143699194</v>
      </c>
      <c r="D582" s="8"/>
    </row>
    <row r="583" spans="2:4" x14ac:dyDescent="0.35">
      <c r="B583" s="6">
        <v>21.689633797425003</v>
      </c>
      <c r="C583" s="8">
        <v>264.03928426307891</v>
      </c>
      <c r="D583" s="8"/>
    </row>
    <row r="584" spans="2:4" x14ac:dyDescent="0.35">
      <c r="B584" s="6">
        <v>21.699008797425002</v>
      </c>
      <c r="C584" s="8">
        <v>262.13132230655719</v>
      </c>
      <c r="D584" s="8"/>
    </row>
    <row r="585" spans="2:4" x14ac:dyDescent="0.35">
      <c r="B585" s="6">
        <v>21.722446297425002</v>
      </c>
      <c r="C585" s="8">
        <v>260.78329241525284</v>
      </c>
      <c r="D585" s="8"/>
    </row>
    <row r="586" spans="2:4" x14ac:dyDescent="0.35">
      <c r="B586" s="6">
        <v>21.728071297425</v>
      </c>
      <c r="C586" s="8">
        <v>260.06351524133976</v>
      </c>
      <c r="D586" s="8"/>
    </row>
    <row r="587" spans="2:4" x14ac:dyDescent="0.35">
      <c r="B587" s="6">
        <v>21.740258797425</v>
      </c>
      <c r="C587" s="8">
        <v>259.90503969786153</v>
      </c>
      <c r="D587" s="8"/>
    </row>
    <row r="588" spans="2:4" x14ac:dyDescent="0.35">
      <c r="B588" s="6">
        <v>21.740727547425003</v>
      </c>
      <c r="C588" s="8">
        <v>259.77995410003541</v>
      </c>
      <c r="D588" s="8"/>
    </row>
    <row r="589" spans="2:4" x14ac:dyDescent="0.35">
      <c r="B589" s="6">
        <v>21.742133797425002</v>
      </c>
      <c r="C589" s="8">
        <v>259.68594730655718</v>
      </c>
      <c r="D589" s="8"/>
    </row>
    <row r="590" spans="2:4" x14ac:dyDescent="0.35">
      <c r="B590" s="6">
        <v>21.742602547425001</v>
      </c>
      <c r="C590" s="8">
        <v>259.65461170873107</v>
      </c>
      <c r="D590" s="8"/>
    </row>
    <row r="591" spans="2:4" x14ac:dyDescent="0.35">
      <c r="B591" s="6">
        <v>21.743071297425001</v>
      </c>
      <c r="C591" s="8">
        <v>259.62327611090501</v>
      </c>
      <c r="D591" s="8"/>
    </row>
    <row r="592" spans="2:4" x14ac:dyDescent="0.35">
      <c r="B592" s="6">
        <v>21.744008797425003</v>
      </c>
      <c r="C592" s="8">
        <v>259.52935491525284</v>
      </c>
      <c r="D592" s="8"/>
    </row>
    <row r="593" spans="2:4" x14ac:dyDescent="0.35">
      <c r="B593" s="6">
        <v>21.751508797425004</v>
      </c>
      <c r="C593" s="8">
        <v>258.65298535003541</v>
      </c>
      <c r="D593" s="8"/>
    </row>
    <row r="594" spans="2:4" x14ac:dyDescent="0.35">
      <c r="B594" s="6">
        <v>21.749633797425002</v>
      </c>
      <c r="C594" s="8">
        <v>258.27832774133981</v>
      </c>
      <c r="D594" s="8"/>
    </row>
    <row r="595" spans="2:4" x14ac:dyDescent="0.35">
      <c r="B595" s="6">
        <v>21.745415047425002</v>
      </c>
      <c r="C595" s="8">
        <v>257.90409812177455</v>
      </c>
      <c r="D595" s="8"/>
    </row>
    <row r="596" spans="2:4" x14ac:dyDescent="0.35">
      <c r="B596" s="6">
        <v>21.735102547425001</v>
      </c>
      <c r="C596" s="8">
        <v>257.6559812739485</v>
      </c>
      <c r="D596" s="8"/>
    </row>
    <row r="597" spans="2:4" x14ac:dyDescent="0.35">
      <c r="B597" s="6">
        <v>21.733696297424999</v>
      </c>
      <c r="C597" s="8">
        <v>257.40623806742673</v>
      </c>
      <c r="D597" s="8"/>
    </row>
    <row r="598" spans="2:4" x14ac:dyDescent="0.35">
      <c r="B598" s="6">
        <v>21.725727547425002</v>
      </c>
      <c r="C598" s="8">
        <v>257.03269323047022</v>
      </c>
      <c r="D598" s="8"/>
    </row>
    <row r="599" spans="2:4" x14ac:dyDescent="0.35">
      <c r="B599" s="6">
        <v>21.729477547425002</v>
      </c>
      <c r="C599" s="8">
        <v>256.78200844786153</v>
      </c>
      <c r="D599" s="8"/>
    </row>
    <row r="600" spans="2:4" x14ac:dyDescent="0.35">
      <c r="B600" s="6">
        <v>21.731352547425001</v>
      </c>
      <c r="C600" s="8">
        <v>256.59416605655719</v>
      </c>
      <c r="D600" s="8"/>
    </row>
    <row r="601" spans="2:4" x14ac:dyDescent="0.35">
      <c r="B601" s="6">
        <v>21.733227547425003</v>
      </c>
      <c r="C601" s="8">
        <v>256.31257366525284</v>
      </c>
      <c r="D601" s="8"/>
    </row>
    <row r="602" spans="2:4" x14ac:dyDescent="0.35">
      <c r="B602" s="6">
        <v>21.864477547425</v>
      </c>
      <c r="C602" s="8">
        <v>259.50735627394846</v>
      </c>
      <c r="D602" s="8"/>
    </row>
    <row r="603" spans="2:4" x14ac:dyDescent="0.35">
      <c r="B603" s="6">
        <v>22.030883797424998</v>
      </c>
      <c r="C603" s="8">
        <v>262.66446904568761</v>
      </c>
      <c r="D603" s="8"/>
    </row>
    <row r="604" spans="2:4" x14ac:dyDescent="0.35">
      <c r="B604" s="6">
        <v>22.203383797425001</v>
      </c>
      <c r="C604" s="8">
        <v>265.82046904568762</v>
      </c>
      <c r="D604" s="8"/>
    </row>
    <row r="605" spans="2:4" x14ac:dyDescent="0.35">
      <c r="B605" s="6">
        <v>22.381977547425002</v>
      </c>
      <c r="C605" s="8">
        <v>268.78785627394848</v>
      </c>
      <c r="D605" s="8"/>
    </row>
    <row r="606" spans="2:4" x14ac:dyDescent="0.35">
      <c r="B606" s="6">
        <v>22.611196297425</v>
      </c>
      <c r="C606" s="8">
        <v>271.99599893699195</v>
      </c>
      <c r="D606" s="8"/>
    </row>
    <row r="607" spans="2:4" x14ac:dyDescent="0.35">
      <c r="B607" s="6">
        <v>22.828696297425001</v>
      </c>
      <c r="C607" s="8">
        <v>275.2062815456876</v>
      </c>
      <c r="D607" s="8"/>
    </row>
    <row r="608" spans="2:4" x14ac:dyDescent="0.35">
      <c r="B608" s="6">
        <v>23.080415047424999</v>
      </c>
      <c r="C608" s="8">
        <v>278.1603155130789</v>
      </c>
      <c r="D608" s="8"/>
    </row>
    <row r="609" spans="2:4" x14ac:dyDescent="0.35">
      <c r="B609" s="6">
        <v>23.339633797425002</v>
      </c>
      <c r="C609" s="8">
        <v>281.11297991525282</v>
      </c>
      <c r="D609" s="8"/>
    </row>
    <row r="610" spans="2:4" x14ac:dyDescent="0.35">
      <c r="B610" s="6">
        <v>23.621352547425001</v>
      </c>
      <c r="C610" s="8">
        <v>283.93653562177457</v>
      </c>
      <c r="D610" s="8"/>
    </row>
    <row r="611" spans="2:4" x14ac:dyDescent="0.35">
      <c r="B611" s="6">
        <v>23.945727547425001</v>
      </c>
      <c r="C611" s="8">
        <v>286.75230192612241</v>
      </c>
      <c r="D611" s="8"/>
    </row>
    <row r="612" spans="2:4" x14ac:dyDescent="0.35">
      <c r="B612" s="6">
        <v>24.299633797424999</v>
      </c>
      <c r="C612" s="8">
        <v>289.43767556742677</v>
      </c>
      <c r="D612" s="8"/>
    </row>
    <row r="613" spans="2:4" x14ac:dyDescent="0.35">
      <c r="B613" s="6">
        <v>24.682602547425002</v>
      </c>
      <c r="C613" s="8">
        <v>291.74274214351368</v>
      </c>
      <c r="D613" s="8"/>
    </row>
    <row r="614" spans="2:4" x14ac:dyDescent="0.35">
      <c r="B614" s="6">
        <v>25.087133797425</v>
      </c>
      <c r="C614" s="8">
        <v>293.29387121960065</v>
      </c>
      <c r="D614" s="8"/>
    </row>
    <row r="615" spans="2:4" x14ac:dyDescent="0.35">
      <c r="B615" s="6">
        <v>25.464946297425001</v>
      </c>
      <c r="C615" s="8">
        <v>295.41237937177459</v>
      </c>
      <c r="D615" s="8"/>
    </row>
    <row r="616" spans="2:4" x14ac:dyDescent="0.35">
      <c r="B616" s="6">
        <v>25.554946297425001</v>
      </c>
      <c r="C616" s="8">
        <v>291.20844458916588</v>
      </c>
      <c r="D616" s="8"/>
    </row>
    <row r="617" spans="2:4" x14ac:dyDescent="0.35">
      <c r="B617" s="6">
        <v>25.560102547425004</v>
      </c>
      <c r="C617" s="8">
        <v>289.20750301307891</v>
      </c>
      <c r="D617" s="8"/>
    </row>
    <row r="618" spans="2:4" x14ac:dyDescent="0.35">
      <c r="B618" s="6">
        <v>25.570415047425001</v>
      </c>
      <c r="C618" s="8">
        <v>287.08061986090502</v>
      </c>
      <c r="D618" s="8"/>
    </row>
    <row r="619" spans="2:4" x14ac:dyDescent="0.35">
      <c r="B619" s="6">
        <v>25.589165047424999</v>
      </c>
      <c r="C619" s="8">
        <v>285.57719594786153</v>
      </c>
      <c r="D619" s="8"/>
    </row>
    <row r="620" spans="2:4" x14ac:dyDescent="0.35">
      <c r="B620" s="6">
        <v>25.585415047425002</v>
      </c>
      <c r="C620" s="8">
        <v>284.82788073047021</v>
      </c>
      <c r="D620" s="8"/>
    </row>
    <row r="621" spans="2:4" x14ac:dyDescent="0.35">
      <c r="B621" s="6">
        <v>25.585883797425002</v>
      </c>
      <c r="C621" s="8">
        <v>283.82779513264416</v>
      </c>
      <c r="D621" s="8"/>
    </row>
    <row r="622" spans="2:4" x14ac:dyDescent="0.35">
      <c r="B622" s="6">
        <v>25.585883797424998</v>
      </c>
      <c r="C622" s="8">
        <v>283.20279513264416</v>
      </c>
      <c r="D622" s="8"/>
    </row>
    <row r="623" spans="2:4" x14ac:dyDescent="0.35">
      <c r="B623" s="6">
        <v>25.584477547424999</v>
      </c>
      <c r="C623" s="8">
        <v>282.57805192612238</v>
      </c>
      <c r="D623" s="8"/>
    </row>
    <row r="624" spans="2:4" x14ac:dyDescent="0.35">
      <c r="B624" s="6">
        <v>25.584946297424999</v>
      </c>
      <c r="C624" s="8">
        <v>282.10921632829633</v>
      </c>
      <c r="D624" s="8"/>
    </row>
    <row r="625" spans="2:4" x14ac:dyDescent="0.35">
      <c r="B625" s="6">
        <v>25.591040047424997</v>
      </c>
      <c r="C625" s="8">
        <v>281.73310355655718</v>
      </c>
      <c r="D625" s="8"/>
    </row>
    <row r="626" spans="2:4" x14ac:dyDescent="0.35">
      <c r="B626" s="6">
        <v>25.591977547425</v>
      </c>
      <c r="C626" s="8">
        <v>281.35793236090501</v>
      </c>
      <c r="D626" s="8"/>
    </row>
    <row r="627" spans="2:4" x14ac:dyDescent="0.35">
      <c r="B627" s="6">
        <v>25.608383797424999</v>
      </c>
      <c r="C627" s="8">
        <v>281.01118643699198</v>
      </c>
      <c r="D627" s="8"/>
    </row>
    <row r="628" spans="2:4" x14ac:dyDescent="0.35">
      <c r="B628" s="6">
        <v>25.608383797424999</v>
      </c>
      <c r="C628" s="8">
        <v>280.69868643699198</v>
      </c>
      <c r="D628" s="8"/>
    </row>
    <row r="629" spans="2:4" x14ac:dyDescent="0.35">
      <c r="B629" s="6">
        <v>25.610727547425</v>
      </c>
      <c r="C629" s="8">
        <v>280.32325844786152</v>
      </c>
      <c r="D629" s="8"/>
    </row>
    <row r="630" spans="2:4" x14ac:dyDescent="0.35">
      <c r="B630" s="6">
        <v>25.612602547424999</v>
      </c>
      <c r="C630" s="8">
        <v>279.94791605655718</v>
      </c>
      <c r="D630" s="8"/>
    </row>
    <row r="631" spans="2:4" x14ac:dyDescent="0.35">
      <c r="B631" s="6">
        <v>25.609321297425002</v>
      </c>
      <c r="C631" s="8">
        <v>279.69851524133981</v>
      </c>
      <c r="D631" s="8"/>
    </row>
    <row r="632" spans="2:4" x14ac:dyDescent="0.35">
      <c r="B632" s="6">
        <v>25.759790047425</v>
      </c>
      <c r="C632" s="8">
        <v>282.73353833916588</v>
      </c>
      <c r="D632" s="8"/>
    </row>
    <row r="633" spans="2:4" x14ac:dyDescent="0.35">
      <c r="B633" s="6">
        <v>25.943540047425003</v>
      </c>
      <c r="C633" s="8">
        <v>286.01248399133976</v>
      </c>
      <c r="D633" s="8"/>
    </row>
    <row r="634" spans="2:4" x14ac:dyDescent="0.35">
      <c r="B634" s="6">
        <v>26.147915047425002</v>
      </c>
      <c r="C634" s="8">
        <v>289.38141333916587</v>
      </c>
      <c r="D634" s="8"/>
    </row>
    <row r="635" spans="2:4" x14ac:dyDescent="0.35">
      <c r="B635" s="6">
        <v>26.371040047425002</v>
      </c>
      <c r="C635" s="8">
        <v>292.55941877394849</v>
      </c>
      <c r="D635" s="8"/>
    </row>
    <row r="636" spans="2:4" x14ac:dyDescent="0.35">
      <c r="B636" s="6">
        <v>26.605415047425002</v>
      </c>
      <c r="C636" s="8">
        <v>295.610369860905</v>
      </c>
      <c r="D636" s="8"/>
    </row>
    <row r="637" spans="2:4" x14ac:dyDescent="0.35">
      <c r="B637" s="6">
        <v>26.862290047425002</v>
      </c>
      <c r="C637" s="8">
        <v>298.75096225220932</v>
      </c>
      <c r="D637" s="8"/>
    </row>
    <row r="638" spans="2:4" x14ac:dyDescent="0.35">
      <c r="B638" s="6">
        <v>27.141665047425001</v>
      </c>
      <c r="C638" s="8">
        <v>301.91869594786152</v>
      </c>
      <c r="D638" s="8"/>
    </row>
    <row r="639" spans="2:4" x14ac:dyDescent="0.35">
      <c r="B639" s="6">
        <v>27.466040047425</v>
      </c>
      <c r="C639" s="8">
        <v>304.73446225220937</v>
      </c>
      <c r="D639" s="8"/>
    </row>
    <row r="640" spans="2:4" x14ac:dyDescent="0.35">
      <c r="B640" s="6">
        <v>27.801665047425001</v>
      </c>
      <c r="C640" s="8">
        <v>307.6106742087311</v>
      </c>
      <c r="D640" s="8"/>
    </row>
    <row r="641" spans="2:4" x14ac:dyDescent="0.35">
      <c r="B641" s="6">
        <v>28.174790047424999</v>
      </c>
      <c r="C641" s="8">
        <v>309.60503833916584</v>
      </c>
      <c r="D641" s="8"/>
    </row>
    <row r="642" spans="2:4" x14ac:dyDescent="0.35">
      <c r="B642" s="6">
        <v>28.544165047425</v>
      </c>
      <c r="C642" s="8">
        <v>312.38133725220933</v>
      </c>
      <c r="D642" s="8"/>
    </row>
    <row r="643" spans="2:4" x14ac:dyDescent="0.35">
      <c r="B643" s="6">
        <v>28.915415047425</v>
      </c>
      <c r="C643" s="8">
        <v>314.09479377394848</v>
      </c>
      <c r="D643" s="8"/>
    </row>
    <row r="644" spans="2:4" x14ac:dyDescent="0.35">
      <c r="B644" s="6">
        <v>29.301665047425004</v>
      </c>
      <c r="C644" s="8">
        <v>316.27426116525282</v>
      </c>
      <c r="D644" s="8"/>
    </row>
    <row r="645" spans="2:4" x14ac:dyDescent="0.35">
      <c r="B645" s="6">
        <v>29.657915047425</v>
      </c>
      <c r="C645" s="8">
        <v>318.08420681742672</v>
      </c>
      <c r="D645" s="8"/>
    </row>
    <row r="646" spans="2:4" x14ac:dyDescent="0.35">
      <c r="B646" s="6">
        <v>30.029165047425003</v>
      </c>
      <c r="C646" s="8">
        <v>319.64141333916587</v>
      </c>
      <c r="D646" s="8"/>
    </row>
    <row r="647" spans="2:4" x14ac:dyDescent="0.35">
      <c r="B647" s="6">
        <v>30.109790047425001</v>
      </c>
      <c r="C647" s="8">
        <v>318.59544051307893</v>
      </c>
      <c r="D647" s="8"/>
    </row>
    <row r="648" spans="2:4" x14ac:dyDescent="0.35">
      <c r="B648" s="6">
        <v>30.117290047425001</v>
      </c>
      <c r="C648" s="8">
        <v>316.2503209478615</v>
      </c>
      <c r="D648" s="8"/>
    </row>
    <row r="649" spans="2:4" x14ac:dyDescent="0.35">
      <c r="B649" s="6">
        <v>30.130415047425</v>
      </c>
      <c r="C649" s="8">
        <v>313.99792420873109</v>
      </c>
      <c r="D649" s="8"/>
    </row>
    <row r="650" spans="2:4" x14ac:dyDescent="0.35">
      <c r="B650" s="6">
        <v>30.132290047425002</v>
      </c>
      <c r="C650" s="8">
        <v>311.74758181742675</v>
      </c>
      <c r="D650" s="8"/>
    </row>
    <row r="651" spans="2:4" x14ac:dyDescent="0.35">
      <c r="B651" s="6">
        <v>30.143540047424999</v>
      </c>
      <c r="C651" s="8">
        <v>309.33927746960063</v>
      </c>
      <c r="D651" s="8"/>
    </row>
    <row r="652" spans="2:4" x14ac:dyDescent="0.35">
      <c r="B652" s="6">
        <v>30.149165047425001</v>
      </c>
      <c r="C652" s="8">
        <v>308.4945002956876</v>
      </c>
      <c r="D652" s="8"/>
    </row>
    <row r="653" spans="2:4" x14ac:dyDescent="0.35">
      <c r="B653" s="6">
        <v>30.164165047425001</v>
      </c>
      <c r="C653" s="8">
        <v>306.74176116525285</v>
      </c>
      <c r="D653" s="8"/>
    </row>
    <row r="654" spans="2:4" x14ac:dyDescent="0.35">
      <c r="B654" s="6">
        <v>30.164165047425001</v>
      </c>
      <c r="C654" s="8">
        <v>305.74176116525285</v>
      </c>
      <c r="D654" s="8"/>
    </row>
    <row r="655" spans="2:4" x14ac:dyDescent="0.35">
      <c r="B655" s="6">
        <v>30.167915047424998</v>
      </c>
      <c r="C655" s="8">
        <v>304.99107638264411</v>
      </c>
      <c r="D655" s="8"/>
    </row>
    <row r="656" spans="2:4" x14ac:dyDescent="0.35">
      <c r="B656" s="6">
        <v>30.166040047425</v>
      </c>
      <c r="C656" s="8">
        <v>304.30391877394845</v>
      </c>
      <c r="D656" s="8"/>
    </row>
    <row r="657" spans="2:4" x14ac:dyDescent="0.35">
      <c r="B657" s="6">
        <v>30.169790047425</v>
      </c>
      <c r="C657" s="8">
        <v>303.74073399133977</v>
      </c>
      <c r="D657" s="8"/>
    </row>
    <row r="658" spans="2:4" x14ac:dyDescent="0.35">
      <c r="B658" s="6">
        <v>30.169790047425</v>
      </c>
      <c r="C658" s="8">
        <v>303.24073399133977</v>
      </c>
      <c r="D658" s="8"/>
    </row>
    <row r="659" spans="2:4" x14ac:dyDescent="0.35">
      <c r="B659" s="6">
        <v>30.171665047425002</v>
      </c>
      <c r="C659" s="8">
        <v>302.86539160003542</v>
      </c>
      <c r="D659" s="8"/>
    </row>
    <row r="660" spans="2:4" x14ac:dyDescent="0.35">
      <c r="B660" s="6">
        <v>30.181040047425</v>
      </c>
      <c r="C660" s="8">
        <v>302.48867964351371</v>
      </c>
      <c r="D660" s="8"/>
    </row>
    <row r="661" spans="2:4" x14ac:dyDescent="0.35">
      <c r="B661" s="6">
        <v>30.184790047425004</v>
      </c>
      <c r="C661" s="8">
        <v>302.11299486090502</v>
      </c>
      <c r="D661" s="8"/>
    </row>
    <row r="662" spans="2:4" x14ac:dyDescent="0.35">
      <c r="B662" s="6">
        <v>30.186665047425002</v>
      </c>
      <c r="C662" s="8">
        <v>301.76890246960068</v>
      </c>
      <c r="D662" s="8"/>
    </row>
    <row r="663" spans="2:4" x14ac:dyDescent="0.35">
      <c r="B663" s="6">
        <v>30.207290047425001</v>
      </c>
      <c r="C663" s="8">
        <v>301.76513616525284</v>
      </c>
      <c r="D663" s="8"/>
    </row>
    <row r="664" spans="2:4" x14ac:dyDescent="0.35">
      <c r="B664" s="6">
        <v>30.214790047425002</v>
      </c>
      <c r="C664" s="8">
        <v>301.60751660003541</v>
      </c>
      <c r="D664" s="8"/>
    </row>
    <row r="665" spans="2:4" x14ac:dyDescent="0.35">
      <c r="B665" s="6">
        <v>30.222290047424998</v>
      </c>
      <c r="C665" s="8">
        <v>301.32489703481804</v>
      </c>
      <c r="D665" s="8"/>
    </row>
    <row r="666" spans="2:4" x14ac:dyDescent="0.35">
      <c r="B666" s="6">
        <v>30.220415047425</v>
      </c>
      <c r="C666" s="8">
        <v>301.04398942612238</v>
      </c>
      <c r="D666" s="8"/>
    </row>
    <row r="667" spans="2:4" x14ac:dyDescent="0.35">
      <c r="B667" s="6">
        <v>30.222290047424998</v>
      </c>
      <c r="C667" s="8">
        <v>300.60614703481804</v>
      </c>
      <c r="D667" s="8"/>
    </row>
    <row r="668" spans="2:4" x14ac:dyDescent="0.35">
      <c r="B668" s="6">
        <v>30.233540047425002</v>
      </c>
      <c r="C668" s="8">
        <v>300.47909268699198</v>
      </c>
      <c r="D668" s="8"/>
    </row>
    <row r="669" spans="2:4" x14ac:dyDescent="0.35">
      <c r="B669" s="6">
        <v>30.233540047425002</v>
      </c>
      <c r="C669" s="8">
        <v>300.22909268699198</v>
      </c>
      <c r="D669" s="8"/>
    </row>
    <row r="670" spans="2:4" x14ac:dyDescent="0.35">
      <c r="B670" s="6">
        <v>30.235415047425001</v>
      </c>
      <c r="C670" s="8">
        <v>300.10375029568763</v>
      </c>
      <c r="D670" s="8"/>
    </row>
    <row r="671" spans="2:4" x14ac:dyDescent="0.35">
      <c r="B671" s="6">
        <v>30.237290047425002</v>
      </c>
      <c r="C671" s="8">
        <v>300.04090790438329</v>
      </c>
      <c r="D671" s="8"/>
    </row>
    <row r="672" spans="2:4" x14ac:dyDescent="0.35">
      <c r="B672" s="6">
        <v>30.235415047425001</v>
      </c>
      <c r="C672" s="8">
        <v>299.76000029568763</v>
      </c>
      <c r="D672" s="8"/>
    </row>
    <row r="673" spans="2:4" x14ac:dyDescent="0.35">
      <c r="B673" s="6">
        <v>30.237290047425002</v>
      </c>
      <c r="C673" s="8">
        <v>299.60340790438329</v>
      </c>
      <c r="D673" s="8"/>
    </row>
    <row r="674" spans="2:4" x14ac:dyDescent="0.35">
      <c r="B674" s="6">
        <v>30.222290047425002</v>
      </c>
      <c r="C674" s="8">
        <v>298.94989703481804</v>
      </c>
      <c r="D674" s="8"/>
    </row>
    <row r="675" spans="2:4" x14ac:dyDescent="0.35">
      <c r="B675" s="6">
        <v>30.344165047425001</v>
      </c>
      <c r="C675" s="8">
        <v>301.95889160003543</v>
      </c>
      <c r="D675" s="8"/>
    </row>
    <row r="676" spans="2:4" x14ac:dyDescent="0.35">
      <c r="B676" s="6">
        <v>30.518540047424999</v>
      </c>
      <c r="C676" s="8">
        <v>305.02079920873109</v>
      </c>
      <c r="D676" s="8"/>
    </row>
    <row r="677" spans="2:4" x14ac:dyDescent="0.35">
      <c r="B677" s="6">
        <v>30.702290047425002</v>
      </c>
      <c r="C677" s="8">
        <v>308.14349486090498</v>
      </c>
      <c r="D677" s="8"/>
    </row>
    <row r="678" spans="2:4" x14ac:dyDescent="0.35">
      <c r="B678" s="6">
        <v>30.942290047425001</v>
      </c>
      <c r="C678" s="8">
        <v>311.09966877394845</v>
      </c>
      <c r="D678" s="8"/>
    </row>
    <row r="679" spans="2:4" x14ac:dyDescent="0.35">
      <c r="B679" s="6">
        <v>31.174790047425002</v>
      </c>
      <c r="C679" s="8">
        <v>314.05721225220935</v>
      </c>
      <c r="D679" s="8"/>
    </row>
    <row r="680" spans="2:4" x14ac:dyDescent="0.35">
      <c r="B680" s="6">
        <v>31.409165047424999</v>
      </c>
      <c r="C680" s="8">
        <v>316.85816333916586</v>
      </c>
      <c r="D680" s="8"/>
    </row>
    <row r="681" spans="2:4" x14ac:dyDescent="0.35">
      <c r="B681" s="6">
        <v>31.666040047425</v>
      </c>
      <c r="C681" s="8">
        <v>319.78000573047024</v>
      </c>
      <c r="D681" s="8"/>
    </row>
    <row r="682" spans="2:4" x14ac:dyDescent="0.35">
      <c r="B682" s="6">
        <v>31.958540047425004</v>
      </c>
      <c r="C682" s="8">
        <v>322.53909268699198</v>
      </c>
      <c r="D682" s="8"/>
    </row>
    <row r="683" spans="2:4" x14ac:dyDescent="0.35">
      <c r="B683" s="6">
        <v>32.303540047425003</v>
      </c>
      <c r="C683" s="8">
        <v>325.44484268699193</v>
      </c>
      <c r="D683" s="8"/>
    </row>
    <row r="684" spans="2:4" x14ac:dyDescent="0.35">
      <c r="B684" s="6">
        <v>32.590415047424997</v>
      </c>
      <c r="C684" s="8">
        <v>312.11120681742676</v>
      </c>
      <c r="D684" s="8"/>
    </row>
    <row r="685" spans="2:4" x14ac:dyDescent="0.35">
      <c r="B685" s="6">
        <v>32.686040047424996</v>
      </c>
      <c r="C685" s="8">
        <v>306.65624486090502</v>
      </c>
      <c r="D685" s="8"/>
    </row>
    <row r="686" spans="2:4" x14ac:dyDescent="0.35">
      <c r="B686" s="6">
        <v>32.701040047424996</v>
      </c>
      <c r="C686" s="8">
        <v>303.59100573047021</v>
      </c>
      <c r="D686" s="8"/>
    </row>
    <row r="687" spans="2:4" x14ac:dyDescent="0.35">
      <c r="B687" s="6">
        <v>32.768540047424992</v>
      </c>
      <c r="C687" s="8">
        <v>292.89117964351368</v>
      </c>
      <c r="D687" s="8"/>
    </row>
    <row r="688" spans="2:4" x14ac:dyDescent="0.35">
      <c r="B688" s="6">
        <v>32.796665047424995</v>
      </c>
      <c r="C688" s="8">
        <v>292.76104377394847</v>
      </c>
      <c r="D688" s="8"/>
    </row>
    <row r="689" spans="2:4" x14ac:dyDescent="0.35">
      <c r="B689" s="6">
        <v>32.809790047424997</v>
      </c>
      <c r="C689" s="8">
        <v>291.25864703481807</v>
      </c>
      <c r="D689" s="8"/>
    </row>
    <row r="690" spans="2:4" x14ac:dyDescent="0.35">
      <c r="B690" s="6">
        <v>32.796665047424995</v>
      </c>
      <c r="C690" s="8">
        <v>290.63604377394847</v>
      </c>
      <c r="D690" s="8"/>
    </row>
    <row r="691" spans="2:4" x14ac:dyDescent="0.35">
      <c r="B691" s="6">
        <v>32.809790047424997</v>
      </c>
      <c r="C691" s="8">
        <v>290.13364703481807</v>
      </c>
      <c r="D691" s="8"/>
    </row>
    <row r="692" spans="2:4" x14ac:dyDescent="0.35">
      <c r="B692" s="6">
        <v>32.813540047424993</v>
      </c>
      <c r="C692" s="8">
        <v>289.75796225220932</v>
      </c>
      <c r="D692" s="8"/>
    </row>
    <row r="693" spans="2:4" x14ac:dyDescent="0.35">
      <c r="B693" s="6">
        <v>32.811665047424995</v>
      </c>
      <c r="C693" s="8">
        <v>289.63330464351372</v>
      </c>
      <c r="D693" s="8"/>
    </row>
    <row r="694" spans="2:4" x14ac:dyDescent="0.35">
      <c r="B694" s="6">
        <v>32.817290047424997</v>
      </c>
      <c r="C694" s="8">
        <v>289.25727746960064</v>
      </c>
      <c r="D694" s="8"/>
    </row>
    <row r="695" spans="2:4" x14ac:dyDescent="0.35">
      <c r="B695" s="6">
        <v>32.819165047424995</v>
      </c>
      <c r="C695" s="8">
        <v>288.88193507829629</v>
      </c>
      <c r="D695" s="8"/>
    </row>
    <row r="696" spans="2:4" x14ac:dyDescent="0.35">
      <c r="B696" s="6">
        <v>32.813540047424993</v>
      </c>
      <c r="C696" s="8">
        <v>288.75796225220932</v>
      </c>
      <c r="D696" s="8"/>
    </row>
    <row r="697" spans="2:4" x14ac:dyDescent="0.35">
      <c r="B697" s="6">
        <v>32.815415047424992</v>
      </c>
      <c r="C697" s="8">
        <v>288.47636986090498</v>
      </c>
      <c r="D697" s="8"/>
    </row>
    <row r="698" spans="2:4" x14ac:dyDescent="0.35">
      <c r="B698" s="6">
        <v>32.819165047424995</v>
      </c>
      <c r="C698" s="8">
        <v>288.16318507829629</v>
      </c>
      <c r="D698" s="8"/>
    </row>
    <row r="699" spans="2:4" x14ac:dyDescent="0.35">
      <c r="B699" s="6">
        <v>32.815415047424992</v>
      </c>
      <c r="C699" s="8">
        <v>287.88261986090498</v>
      </c>
      <c r="D699" s="8"/>
    </row>
    <row r="700" spans="2:4" x14ac:dyDescent="0.35">
      <c r="B700" s="6">
        <v>32.811665047424995</v>
      </c>
      <c r="C700" s="8">
        <v>287.72705464351372</v>
      </c>
      <c r="D700" s="8"/>
    </row>
    <row r="701" spans="2:4" x14ac:dyDescent="0.35">
      <c r="B701" s="6">
        <v>32.809790047424997</v>
      </c>
      <c r="C701" s="8">
        <v>287.25864703481807</v>
      </c>
      <c r="D701" s="8"/>
    </row>
    <row r="702" spans="2:4" x14ac:dyDescent="0.35">
      <c r="B702" s="6">
        <v>32.815415047424992</v>
      </c>
      <c r="C702" s="8">
        <v>287.00761986090498</v>
      </c>
      <c r="D702" s="8"/>
    </row>
    <row r="703" spans="2:4" x14ac:dyDescent="0.35">
      <c r="B703" s="6">
        <v>32.817290047424997</v>
      </c>
      <c r="C703" s="8">
        <v>286.78852746960064</v>
      </c>
      <c r="D703" s="8"/>
    </row>
    <row r="704" spans="2:4" x14ac:dyDescent="0.35">
      <c r="B704" s="6">
        <v>32.946665047425</v>
      </c>
      <c r="C704" s="8">
        <v>289.85865246960066</v>
      </c>
      <c r="D704" s="8"/>
    </row>
    <row r="705" spans="2:4" x14ac:dyDescent="0.35">
      <c r="B705" s="6">
        <v>33.126665047424993</v>
      </c>
      <c r="C705" s="8">
        <v>292.95078290438329</v>
      </c>
      <c r="D705" s="8"/>
    </row>
    <row r="706" spans="2:4" x14ac:dyDescent="0.35">
      <c r="B706" s="6">
        <v>33.346040047424999</v>
      </c>
      <c r="C706" s="8">
        <v>295.87947312177454</v>
      </c>
      <c r="D706" s="8"/>
    </row>
    <row r="707" spans="2:4" x14ac:dyDescent="0.35">
      <c r="B707" s="6">
        <v>33.589790047424998</v>
      </c>
      <c r="C707" s="8">
        <v>298.55371225220932</v>
      </c>
      <c r="D707" s="8"/>
    </row>
    <row r="708" spans="2:4" x14ac:dyDescent="0.35">
      <c r="B708" s="6">
        <v>33.861665047424992</v>
      </c>
      <c r="C708" s="8">
        <v>301.2853155130789</v>
      </c>
      <c r="D708" s="8"/>
    </row>
    <row r="709" spans="2:4" x14ac:dyDescent="0.35">
      <c r="B709" s="6">
        <v>34.191665047425005</v>
      </c>
      <c r="C709" s="8">
        <v>304.25630464351372</v>
      </c>
      <c r="D709" s="8"/>
    </row>
    <row r="710" spans="2:4" x14ac:dyDescent="0.35">
      <c r="B710" s="6">
        <v>34.561040047424996</v>
      </c>
      <c r="C710" s="8">
        <v>306.56385355655715</v>
      </c>
      <c r="D710" s="8"/>
    </row>
    <row r="711" spans="2:4" x14ac:dyDescent="0.35">
      <c r="B711" s="6">
        <v>34.941665047424991</v>
      </c>
      <c r="C711" s="8">
        <v>308.36934812177458</v>
      </c>
      <c r="D711" s="8"/>
    </row>
    <row r="712" spans="2:4" x14ac:dyDescent="0.35">
      <c r="B712" s="6">
        <v>35.309165047424997</v>
      </c>
      <c r="C712" s="8">
        <v>309.80223942612241</v>
      </c>
      <c r="D712" s="8"/>
    </row>
    <row r="713" spans="2:4" x14ac:dyDescent="0.35">
      <c r="B713" s="6">
        <v>35.657915047425</v>
      </c>
      <c r="C713" s="8">
        <v>311.11355464351368</v>
      </c>
      <c r="D713" s="8"/>
    </row>
    <row r="714" spans="2:4" x14ac:dyDescent="0.35">
      <c r="B714" s="6">
        <v>36.032915047425</v>
      </c>
      <c r="C714" s="8">
        <v>311.92007638264414</v>
      </c>
      <c r="D714" s="8"/>
    </row>
    <row r="715" spans="2:4" x14ac:dyDescent="0.35">
      <c r="B715" s="6">
        <v>36.392915047424999</v>
      </c>
      <c r="C715" s="8">
        <v>312.60433725220935</v>
      </c>
      <c r="D715" s="8"/>
    </row>
    <row r="716" spans="2:4" x14ac:dyDescent="0.35">
      <c r="B716" s="6">
        <v>36.751040047424993</v>
      </c>
      <c r="C716" s="8">
        <v>313.4139405130789</v>
      </c>
      <c r="D716" s="8"/>
    </row>
    <row r="717" spans="2:4" x14ac:dyDescent="0.35">
      <c r="B717" s="6">
        <v>37.124165047424995</v>
      </c>
      <c r="C717" s="8">
        <v>314.2208046435137</v>
      </c>
      <c r="D717" s="8"/>
    </row>
    <row r="718" spans="2:4" x14ac:dyDescent="0.35">
      <c r="B718" s="6">
        <v>37.472915047424998</v>
      </c>
      <c r="C718" s="8">
        <v>314.90711986090503</v>
      </c>
      <c r="D718" s="8"/>
    </row>
    <row r="719" spans="2:4" x14ac:dyDescent="0.35">
      <c r="B719" s="6">
        <v>37.596665047424992</v>
      </c>
      <c r="C719" s="8">
        <v>314.88452203481802</v>
      </c>
      <c r="D719" s="8"/>
    </row>
    <row r="720" spans="2:4" x14ac:dyDescent="0.35">
      <c r="B720" s="6">
        <v>37.735415047424993</v>
      </c>
      <c r="C720" s="8">
        <v>315.17168507829632</v>
      </c>
      <c r="D720" s="8"/>
    </row>
    <row r="721" spans="2:4" x14ac:dyDescent="0.35">
      <c r="B721" s="6">
        <v>37.864790047424989</v>
      </c>
      <c r="C721" s="8">
        <v>315.49181007829628</v>
      </c>
      <c r="D721" s="8"/>
    </row>
    <row r="722" spans="2:4" x14ac:dyDescent="0.35">
      <c r="B722" s="6">
        <v>37.986665047424992</v>
      </c>
      <c r="C722" s="8">
        <v>315.68830464351367</v>
      </c>
      <c r="D722" s="8"/>
    </row>
    <row r="723" spans="2:4" x14ac:dyDescent="0.35">
      <c r="B723" s="6">
        <v>38.110415047424993</v>
      </c>
      <c r="C723" s="8">
        <v>316.10320681742672</v>
      </c>
      <c r="D723" s="8"/>
    </row>
    <row r="724" spans="2:4" x14ac:dyDescent="0.35">
      <c r="B724" s="6">
        <v>38.245415047424999</v>
      </c>
      <c r="C724" s="8">
        <v>316.42230464351371</v>
      </c>
      <c r="D724" s="8"/>
    </row>
    <row r="725" spans="2:4" x14ac:dyDescent="0.35">
      <c r="B725" s="6">
        <v>38.361665047424999</v>
      </c>
      <c r="C725" s="8">
        <v>316.65107638264413</v>
      </c>
      <c r="D725" s="8"/>
    </row>
    <row r="726" spans="2:4" x14ac:dyDescent="0.35">
      <c r="B726" s="6">
        <v>38.500415047424994</v>
      </c>
      <c r="C726" s="8">
        <v>316.87573942612238</v>
      </c>
      <c r="D726" s="8"/>
    </row>
    <row r="727" spans="2:4" x14ac:dyDescent="0.35">
      <c r="B727" s="6">
        <v>38.642915047424992</v>
      </c>
      <c r="C727" s="8">
        <v>317.22471768699194</v>
      </c>
      <c r="D727" s="8"/>
    </row>
    <row r="728" spans="2:4" x14ac:dyDescent="0.35">
      <c r="B728" s="6">
        <v>38.761040047424999</v>
      </c>
      <c r="C728" s="8">
        <v>317.29689703481802</v>
      </c>
      <c r="D728" s="8"/>
    </row>
    <row r="729" spans="2:4" x14ac:dyDescent="0.35">
      <c r="B729" s="6">
        <v>38.896040047425004</v>
      </c>
      <c r="C729" s="8">
        <v>317.334744860905</v>
      </c>
      <c r="D729" s="8"/>
    </row>
    <row r="730" spans="2:4" x14ac:dyDescent="0.35">
      <c r="B730" s="6">
        <v>39.016040047424994</v>
      </c>
      <c r="C730" s="8">
        <v>317.50033181742674</v>
      </c>
      <c r="D730" s="8"/>
    </row>
    <row r="731" spans="2:4" x14ac:dyDescent="0.35">
      <c r="B731" s="6">
        <v>39.117290047425001</v>
      </c>
      <c r="C731" s="8">
        <v>317.23184268699197</v>
      </c>
      <c r="D731" s="8"/>
    </row>
    <row r="732" spans="2:4" x14ac:dyDescent="0.35">
      <c r="B732" s="6">
        <v>39.137915047424997</v>
      </c>
      <c r="C732" s="8">
        <v>314.94682638264413</v>
      </c>
      <c r="D732" s="8"/>
    </row>
    <row r="733" spans="2:4" x14ac:dyDescent="0.35">
      <c r="B733" s="6">
        <v>39.141665047424993</v>
      </c>
      <c r="C733" s="8">
        <v>312.63364160003545</v>
      </c>
      <c r="D733" s="8"/>
    </row>
    <row r="734" spans="2:4" x14ac:dyDescent="0.35">
      <c r="B734" s="6">
        <v>39.162290047424996</v>
      </c>
      <c r="C734" s="8">
        <v>310.37987529568761</v>
      </c>
      <c r="D734" s="8"/>
    </row>
    <row r="735" spans="2:4" x14ac:dyDescent="0.35">
      <c r="B735" s="6">
        <v>39.353540047425</v>
      </c>
      <c r="C735" s="8">
        <v>312.81370138264413</v>
      </c>
      <c r="D735" s="8"/>
    </row>
    <row r="736" spans="2:4" x14ac:dyDescent="0.35">
      <c r="B736" s="6">
        <v>39.471665047424999</v>
      </c>
      <c r="C736" s="8">
        <v>313.91713073047021</v>
      </c>
      <c r="D736" s="8"/>
    </row>
    <row r="737" spans="2:4" x14ac:dyDescent="0.35">
      <c r="B737" s="6">
        <v>39.591665047424996</v>
      </c>
      <c r="C737" s="8">
        <v>315.14521768699194</v>
      </c>
      <c r="D737" s="8"/>
    </row>
    <row r="738" spans="2:4" x14ac:dyDescent="0.35">
      <c r="B738" s="6">
        <v>39.711665047425001</v>
      </c>
      <c r="C738" s="8">
        <v>315.93580464351368</v>
      </c>
      <c r="D738" s="8"/>
    </row>
    <row r="739" spans="2:4" x14ac:dyDescent="0.35">
      <c r="B739" s="6">
        <v>39.841040047424997</v>
      </c>
      <c r="C739" s="8">
        <v>317.0059296435137</v>
      </c>
      <c r="D739" s="8"/>
    </row>
    <row r="740" spans="2:4" x14ac:dyDescent="0.35">
      <c r="B740" s="6">
        <v>39.961040047425001</v>
      </c>
      <c r="C740" s="8">
        <v>317.70276660003543</v>
      </c>
      <c r="D740" s="8"/>
    </row>
    <row r="741" spans="2:4" x14ac:dyDescent="0.35">
      <c r="B741" s="6">
        <v>40.08291504742499</v>
      </c>
      <c r="C741" s="8">
        <v>318.21176116525282</v>
      </c>
      <c r="D741" s="8"/>
    </row>
    <row r="742" spans="2:4" x14ac:dyDescent="0.35">
      <c r="B742" s="6">
        <v>40.212290047425</v>
      </c>
      <c r="C742" s="8">
        <v>318.87563616525284</v>
      </c>
      <c r="D742" s="8"/>
    </row>
    <row r="743" spans="2:4" x14ac:dyDescent="0.35">
      <c r="B743" s="6">
        <v>40.330415047424992</v>
      </c>
      <c r="C743" s="8">
        <v>319.32281551307892</v>
      </c>
      <c r="D743" s="8"/>
    </row>
    <row r="744" spans="2:4" x14ac:dyDescent="0.35">
      <c r="B744" s="6">
        <v>40.45791504742499</v>
      </c>
      <c r="C744" s="8">
        <v>319.61203290438328</v>
      </c>
      <c r="D744" s="8"/>
    </row>
    <row r="745" spans="2:4" x14ac:dyDescent="0.35">
      <c r="B745" s="6">
        <v>40.577915047424995</v>
      </c>
      <c r="C745" s="8">
        <v>319.68386986090502</v>
      </c>
      <c r="D745" s="8"/>
    </row>
    <row r="746" spans="2:4" x14ac:dyDescent="0.35">
      <c r="B746" s="6">
        <v>40.707290047425005</v>
      </c>
      <c r="C746" s="8">
        <v>320.06649486090498</v>
      </c>
      <c r="D746" s="8"/>
    </row>
    <row r="747" spans="2:4" x14ac:dyDescent="0.35">
      <c r="B747" s="6">
        <v>40.834790047425003</v>
      </c>
      <c r="C747" s="8">
        <v>320.35571225220934</v>
      </c>
      <c r="D747" s="8"/>
    </row>
    <row r="748" spans="2:4" x14ac:dyDescent="0.35">
      <c r="B748" s="6">
        <v>40.962290047425</v>
      </c>
      <c r="C748" s="8">
        <v>320.45742964351371</v>
      </c>
      <c r="D748" s="8"/>
    </row>
    <row r="749" spans="2:4" x14ac:dyDescent="0.35">
      <c r="B749" s="6">
        <v>41.086040047425001</v>
      </c>
      <c r="C749" s="8">
        <v>320.55983181742675</v>
      </c>
      <c r="D749" s="8"/>
    </row>
    <row r="750" spans="2:4" x14ac:dyDescent="0.35">
      <c r="B750" s="6">
        <v>41.20791504742499</v>
      </c>
      <c r="C750" s="8">
        <v>320.78757638264415</v>
      </c>
      <c r="D750" s="8"/>
    </row>
    <row r="751" spans="2:4" x14ac:dyDescent="0.35">
      <c r="B751" s="6">
        <v>41.326040047424996</v>
      </c>
      <c r="C751" s="8">
        <v>320.89100573047023</v>
      </c>
      <c r="D751" s="8"/>
    </row>
    <row r="752" spans="2:4" x14ac:dyDescent="0.35">
      <c r="B752" s="6">
        <v>41.462915047425</v>
      </c>
      <c r="C752" s="8">
        <v>321.30351116525281</v>
      </c>
      <c r="D752" s="8"/>
    </row>
    <row r="753" spans="2:4" x14ac:dyDescent="0.35">
      <c r="B753" s="6">
        <v>41.581040047424992</v>
      </c>
      <c r="C753" s="8">
        <v>321.40694051307889</v>
      </c>
      <c r="D753" s="8"/>
    </row>
    <row r="754" spans="2:4" x14ac:dyDescent="0.35">
      <c r="B754" s="6">
        <v>41.704790047424993</v>
      </c>
      <c r="C754" s="8">
        <v>321.66559268699194</v>
      </c>
      <c r="D754" s="8"/>
    </row>
    <row r="755" spans="2:4" x14ac:dyDescent="0.35">
      <c r="B755" s="6">
        <v>41.843540047424995</v>
      </c>
      <c r="C755" s="8">
        <v>322.01525573047024</v>
      </c>
      <c r="D755" s="8"/>
    </row>
    <row r="756" spans="2:4" x14ac:dyDescent="0.35">
      <c r="B756" s="6">
        <v>41.956040047424999</v>
      </c>
      <c r="C756" s="8">
        <v>322.30721225220935</v>
      </c>
      <c r="D756" s="8"/>
    </row>
    <row r="757" spans="2:4" x14ac:dyDescent="0.35">
      <c r="B757" s="6">
        <v>42.074165047424998</v>
      </c>
      <c r="C757" s="8">
        <v>322.28564160003543</v>
      </c>
      <c r="D757" s="8"/>
    </row>
    <row r="758" spans="2:4" x14ac:dyDescent="0.35">
      <c r="B758" s="6">
        <v>42.196040047425001</v>
      </c>
      <c r="C758" s="8">
        <v>322.63838616525283</v>
      </c>
      <c r="D758" s="8"/>
    </row>
    <row r="759" spans="2:4" x14ac:dyDescent="0.35">
      <c r="B759" s="6">
        <v>42.323540047424999</v>
      </c>
      <c r="C759" s="8">
        <v>322.92760355655719</v>
      </c>
      <c r="D759" s="8"/>
    </row>
    <row r="760" spans="2:4" x14ac:dyDescent="0.35">
      <c r="B760" s="6">
        <v>42.449165047424998</v>
      </c>
      <c r="C760" s="8">
        <v>323.31091333916589</v>
      </c>
      <c r="D760" s="8"/>
    </row>
    <row r="761" spans="2:4" x14ac:dyDescent="0.35">
      <c r="B761" s="6">
        <v>42.567290047425004</v>
      </c>
      <c r="C761" s="8">
        <v>323.38309268699197</v>
      </c>
      <c r="D761" s="8"/>
    </row>
    <row r="762" spans="2:4" x14ac:dyDescent="0.35">
      <c r="B762" s="6">
        <v>42.692915047424989</v>
      </c>
      <c r="C762" s="8">
        <v>323.73515246960068</v>
      </c>
      <c r="D762" s="8"/>
    </row>
    <row r="763" spans="2:4" x14ac:dyDescent="0.35">
      <c r="B763" s="6">
        <v>42.818540047424996</v>
      </c>
      <c r="C763" s="8">
        <v>323.93096225220933</v>
      </c>
      <c r="D763" s="8"/>
    </row>
    <row r="764" spans="2:4" x14ac:dyDescent="0.35">
      <c r="B764" s="6">
        <v>42.944165047424995</v>
      </c>
      <c r="C764" s="8">
        <v>324.15802203481803</v>
      </c>
      <c r="D764" s="8"/>
    </row>
    <row r="765" spans="2:4" x14ac:dyDescent="0.35">
      <c r="B765" s="6">
        <v>43.066040047424991</v>
      </c>
      <c r="C765" s="8">
        <v>324.26076660003542</v>
      </c>
      <c r="D765" s="8"/>
    </row>
    <row r="766" spans="2:4" x14ac:dyDescent="0.35">
      <c r="B766" s="6">
        <v>43.187915047424994</v>
      </c>
      <c r="C766" s="8">
        <v>324.48851116525282</v>
      </c>
      <c r="D766" s="8"/>
    </row>
    <row r="767" spans="2:4" x14ac:dyDescent="0.35">
      <c r="B767" s="6">
        <v>43.319165047424995</v>
      </c>
      <c r="C767" s="8">
        <v>324.58954377394849</v>
      </c>
      <c r="D767" s="8"/>
    </row>
    <row r="768" spans="2:4" x14ac:dyDescent="0.35">
      <c r="B768" s="6">
        <v>43.444790047425002</v>
      </c>
      <c r="C768" s="8">
        <v>324.8791035565572</v>
      </c>
      <c r="D768" s="8"/>
    </row>
    <row r="769" spans="2:4" x14ac:dyDescent="0.35">
      <c r="B769" s="6">
        <v>43.566665047424998</v>
      </c>
      <c r="C769" s="8">
        <v>324.91934812177459</v>
      </c>
      <c r="D769" s="8"/>
    </row>
    <row r="770" spans="2:4" x14ac:dyDescent="0.35">
      <c r="B770" s="6">
        <v>43.690415047424999</v>
      </c>
      <c r="C770" s="8">
        <v>325.20925029568758</v>
      </c>
      <c r="D770" s="8"/>
    </row>
    <row r="771" spans="2:4" x14ac:dyDescent="0.35">
      <c r="B771" s="6">
        <v>43.829165047424993</v>
      </c>
      <c r="C771" s="8">
        <v>325.40266333916588</v>
      </c>
      <c r="D771" s="8"/>
    </row>
    <row r="772" spans="2:4" x14ac:dyDescent="0.35">
      <c r="B772" s="6">
        <v>43.947290047425</v>
      </c>
      <c r="C772" s="8">
        <v>325.47484268699196</v>
      </c>
      <c r="D772" s="8"/>
    </row>
    <row r="773" spans="2:4" x14ac:dyDescent="0.35">
      <c r="B773" s="6">
        <v>44.080415047424992</v>
      </c>
      <c r="C773" s="8">
        <v>325.76303290438324</v>
      </c>
      <c r="D773" s="8"/>
    </row>
    <row r="774" spans="2:4" x14ac:dyDescent="0.35">
      <c r="B774" s="6">
        <v>44.204165047424993</v>
      </c>
      <c r="C774" s="8">
        <v>326.02168507829629</v>
      </c>
      <c r="D774" s="8"/>
    </row>
    <row r="775" spans="2:4" x14ac:dyDescent="0.35">
      <c r="B775" s="6">
        <v>44.326040047424996</v>
      </c>
      <c r="C775" s="8">
        <v>326.18692964351368</v>
      </c>
      <c r="D775" s="8"/>
    </row>
    <row r="776" spans="2:4" x14ac:dyDescent="0.35">
      <c r="B776" s="6">
        <v>44.449790047424997</v>
      </c>
      <c r="C776" s="8">
        <v>326.32058181742673</v>
      </c>
      <c r="D776" s="8"/>
    </row>
    <row r="777" spans="2:4" x14ac:dyDescent="0.35">
      <c r="B777" s="6">
        <v>44.581040047424992</v>
      </c>
      <c r="C777" s="8">
        <v>326.6091144261224</v>
      </c>
      <c r="D777" s="8"/>
    </row>
    <row r="778" spans="2:4" x14ac:dyDescent="0.35">
      <c r="B778" s="6">
        <v>44.678540047424995</v>
      </c>
      <c r="C778" s="8">
        <v>326.52881007829632</v>
      </c>
      <c r="D778" s="8"/>
    </row>
    <row r="779" spans="2:4" x14ac:dyDescent="0.35">
      <c r="B779" s="6">
        <v>44.686040047424996</v>
      </c>
      <c r="C779" s="8">
        <v>325.33994051307889</v>
      </c>
      <c r="D779" s="8"/>
    </row>
    <row r="780" spans="2:4" x14ac:dyDescent="0.35">
      <c r="B780" s="6">
        <v>44.687915047424994</v>
      </c>
      <c r="C780" s="8">
        <v>324.49584812177454</v>
      </c>
      <c r="D780" s="8"/>
    </row>
    <row r="781" spans="2:4" x14ac:dyDescent="0.35">
      <c r="B781" s="6">
        <v>44.686040047424996</v>
      </c>
      <c r="C781" s="8">
        <v>323.87119051307889</v>
      </c>
      <c r="D781" s="8"/>
    </row>
    <row r="782" spans="2:4" x14ac:dyDescent="0.35">
      <c r="B782" s="6">
        <v>44.691665047424991</v>
      </c>
      <c r="C782" s="8">
        <v>323.46391333916586</v>
      </c>
      <c r="D782" s="8"/>
    </row>
    <row r="783" spans="2:4" x14ac:dyDescent="0.35">
      <c r="B783" s="6">
        <v>44.693540047424996</v>
      </c>
      <c r="C783" s="8">
        <v>323.24482094786151</v>
      </c>
      <c r="D783" s="8"/>
    </row>
    <row r="784" spans="2:4" x14ac:dyDescent="0.35">
      <c r="B784" s="6">
        <v>44.691665047424991</v>
      </c>
      <c r="C784" s="8">
        <v>322.83891333916586</v>
      </c>
      <c r="D784" s="8"/>
    </row>
    <row r="785" spans="2:4" x14ac:dyDescent="0.35">
      <c r="B785" s="6">
        <v>44.689790047424992</v>
      </c>
      <c r="C785" s="8">
        <v>322.8392557304702</v>
      </c>
      <c r="D785" s="8"/>
    </row>
    <row r="786" spans="2:4" x14ac:dyDescent="0.35">
      <c r="B786" s="6">
        <v>44.702915047424995</v>
      </c>
      <c r="C786" s="8">
        <v>320.2118589913398</v>
      </c>
      <c r="D786" s="8"/>
    </row>
    <row r="787" spans="2:4" x14ac:dyDescent="0.35">
      <c r="B787" s="6">
        <v>44.719790047424993</v>
      </c>
      <c r="C787" s="8">
        <v>317.83377746960065</v>
      </c>
      <c r="D787" s="8"/>
    </row>
    <row r="788" spans="2:4" x14ac:dyDescent="0.35">
      <c r="B788" s="6">
        <v>44.729165047424999</v>
      </c>
      <c r="C788" s="8">
        <v>315.83206551307893</v>
      </c>
      <c r="D788" s="8"/>
    </row>
    <row r="789" spans="2:4" x14ac:dyDescent="0.35">
      <c r="B789" s="6">
        <v>44.729165047424999</v>
      </c>
      <c r="C789" s="8">
        <v>315.33206551307893</v>
      </c>
      <c r="D789" s="8"/>
    </row>
    <row r="790" spans="2:4" x14ac:dyDescent="0.35">
      <c r="B790" s="6">
        <v>44.738540047424998</v>
      </c>
      <c r="C790" s="8">
        <v>314.08035355655716</v>
      </c>
      <c r="D790" s="8"/>
    </row>
    <row r="791" spans="2:4" x14ac:dyDescent="0.35">
      <c r="B791" s="6">
        <v>44.753540047424998</v>
      </c>
      <c r="C791" s="8">
        <v>313.23386442612241</v>
      </c>
      <c r="D791" s="8"/>
    </row>
    <row r="792" spans="2:4" x14ac:dyDescent="0.35">
      <c r="B792" s="6">
        <v>44.751665047424993</v>
      </c>
      <c r="C792" s="8">
        <v>312.85920681742675</v>
      </c>
      <c r="D792" s="8"/>
    </row>
    <row r="793" spans="2:4" x14ac:dyDescent="0.35">
      <c r="B793" s="6">
        <v>44.747915047424996</v>
      </c>
      <c r="C793" s="8">
        <v>312.82864160003544</v>
      </c>
      <c r="D793" s="8"/>
    </row>
    <row r="794" spans="2:4" x14ac:dyDescent="0.35">
      <c r="B794" s="6">
        <v>44.753540047424991</v>
      </c>
      <c r="C794" s="8">
        <v>312.70261442612241</v>
      </c>
      <c r="D794" s="8"/>
    </row>
    <row r="795" spans="2:4" x14ac:dyDescent="0.35">
      <c r="B795" s="6">
        <v>44.751665047424993</v>
      </c>
      <c r="C795" s="8">
        <v>312.67170681742675</v>
      </c>
      <c r="D795" s="8"/>
    </row>
    <row r="796" spans="2:4" x14ac:dyDescent="0.35">
      <c r="B796" s="6">
        <v>44.753540047424998</v>
      </c>
      <c r="C796" s="8">
        <v>312.57761442612241</v>
      </c>
      <c r="D796" s="8"/>
    </row>
    <row r="797" spans="2:4" x14ac:dyDescent="0.35">
      <c r="B797" s="6">
        <v>44.759165047425</v>
      </c>
      <c r="C797" s="8">
        <v>311.95158725220932</v>
      </c>
      <c r="D797" s="8"/>
    </row>
    <row r="798" spans="2:4" x14ac:dyDescent="0.35">
      <c r="B798" s="6">
        <v>44.774165047425001</v>
      </c>
      <c r="C798" s="8">
        <v>311.44884812177457</v>
      </c>
      <c r="D798" s="8"/>
    </row>
    <row r="799" spans="2:4" x14ac:dyDescent="0.35">
      <c r="B799" s="6">
        <v>44.776040047424999</v>
      </c>
      <c r="C799" s="8">
        <v>311.04225573047023</v>
      </c>
      <c r="D799" s="8"/>
    </row>
    <row r="800" spans="2:4" x14ac:dyDescent="0.35">
      <c r="B800" s="6">
        <v>44.774165047425001</v>
      </c>
      <c r="C800" s="8">
        <v>310.66759812177457</v>
      </c>
      <c r="D800" s="8"/>
    </row>
    <row r="801" spans="2:4" x14ac:dyDescent="0.35">
      <c r="B801" s="6">
        <v>44.777915047424997</v>
      </c>
      <c r="C801" s="8">
        <v>310.32316333916589</v>
      </c>
      <c r="D801" s="8"/>
    </row>
    <row r="802" spans="2:4" x14ac:dyDescent="0.35">
      <c r="B802" s="6">
        <v>44.777915047424997</v>
      </c>
      <c r="C802" s="8">
        <v>310.07316333916589</v>
      </c>
      <c r="D802" s="8"/>
    </row>
    <row r="803" spans="2:4" x14ac:dyDescent="0.35">
      <c r="B803" s="6">
        <v>44.303540047425003</v>
      </c>
      <c r="C803" s="8">
        <v>304.94103833916586</v>
      </c>
      <c r="D803" s="8"/>
    </row>
    <row r="804" spans="2:4" x14ac:dyDescent="0.35">
      <c r="B804" s="6">
        <v>42.736040047424993</v>
      </c>
      <c r="C804" s="8">
        <v>281.19602746960066</v>
      </c>
      <c r="D804" s="8"/>
    </row>
    <row r="805" spans="2:4" x14ac:dyDescent="0.35">
      <c r="B805" s="6">
        <v>40.523540047425001</v>
      </c>
      <c r="C805" s="8">
        <v>257.35004920873109</v>
      </c>
      <c r="D805" s="8"/>
    </row>
    <row r="806" spans="2:4" x14ac:dyDescent="0.35">
      <c r="B806" s="6">
        <v>38.286665047424997</v>
      </c>
      <c r="C806" s="8">
        <v>230.41477203481804</v>
      </c>
      <c r="D806" s="8"/>
    </row>
    <row r="807" spans="2:4" x14ac:dyDescent="0.35">
      <c r="B807" s="6">
        <v>36.880415047425004</v>
      </c>
      <c r="C807" s="8">
        <v>214.76531551307892</v>
      </c>
      <c r="D807" s="8"/>
    </row>
    <row r="808" spans="2:4" x14ac:dyDescent="0.35">
      <c r="B808" s="6">
        <v>35.116040047424988</v>
      </c>
      <c r="C808" s="8">
        <v>199.33750573047021</v>
      </c>
      <c r="D808" s="8"/>
    </row>
    <row r="809" spans="2:4" x14ac:dyDescent="0.35">
      <c r="B809" s="6">
        <v>34.244165047425</v>
      </c>
      <c r="C809" s="8">
        <v>191.37171768699196</v>
      </c>
      <c r="D809" s="8"/>
    </row>
    <row r="810" spans="2:4" x14ac:dyDescent="0.35">
      <c r="B810" s="6">
        <v>31.701665047424999</v>
      </c>
      <c r="C810" s="8">
        <v>165.3360002956876</v>
      </c>
      <c r="D810" s="8"/>
    </row>
    <row r="811" spans="2:4" x14ac:dyDescent="0.35">
      <c r="B811" s="6">
        <v>30.173540047425</v>
      </c>
      <c r="C811" s="8">
        <v>152.92754920873108</v>
      </c>
      <c r="D811" s="8"/>
    </row>
    <row r="812" spans="2:4" x14ac:dyDescent="0.35">
      <c r="B812" s="6">
        <v>27.773540047424998</v>
      </c>
      <c r="C812" s="8">
        <v>131.20956007829631</v>
      </c>
      <c r="D812" s="8"/>
    </row>
    <row r="813" spans="2:4" x14ac:dyDescent="0.35">
      <c r="B813" s="6">
        <v>24.798852547424996</v>
      </c>
      <c r="C813" s="8">
        <v>106.50276388264413</v>
      </c>
      <c r="D813" s="8"/>
    </row>
    <row r="814" spans="2:4" x14ac:dyDescent="0.35">
      <c r="B814" s="6">
        <v>20.926508797424997</v>
      </c>
      <c r="C814" s="8">
        <v>72.334887523948481</v>
      </c>
      <c r="D814" s="8"/>
    </row>
    <row r="815" spans="2:4" x14ac:dyDescent="0.35">
      <c r="B815" s="6">
        <v>17.693071297424996</v>
      </c>
      <c r="C815" s="8">
        <v>46.050341328296305</v>
      </c>
      <c r="D815" s="8"/>
    </row>
    <row r="816" spans="2:4" x14ac:dyDescent="0.35">
      <c r="B816" s="6">
        <v>13.988540047424998</v>
      </c>
      <c r="C816" s="8">
        <v>11.258070947861523</v>
      </c>
      <c r="D816" s="8"/>
    </row>
    <row r="817" spans="2:3" x14ac:dyDescent="0.35">
      <c r="B817" s="6">
        <v>13.093696297424998</v>
      </c>
      <c r="C817" s="1">
        <v>3.5494059478615219</v>
      </c>
    </row>
    <row r="818" spans="2:3" x14ac:dyDescent="0.35">
      <c r="B818" s="6">
        <v>12.983540047424999</v>
      </c>
      <c r="C818" s="1">
        <v>6.0656164369919559</v>
      </c>
    </row>
    <row r="819" spans="2:3" x14ac:dyDescent="0.35">
      <c r="B819" s="6">
        <v>12.822758797424997</v>
      </c>
      <c r="C819" s="1">
        <v>3.1652864913397831</v>
      </c>
    </row>
    <row r="820" spans="2:3" x14ac:dyDescent="0.35">
      <c r="B820" s="6">
        <v>12.817133797424997</v>
      </c>
      <c r="C820" s="1">
        <v>3.7258861652528266</v>
      </c>
    </row>
    <row r="821" spans="2:3" x14ac:dyDescent="0.35">
      <c r="B821" s="6">
        <v>12.794633797424996</v>
      </c>
      <c r="C821" s="1">
        <v>6.2085111109050004</v>
      </c>
    </row>
    <row r="822" spans="2:3" x14ac:dyDescent="0.35">
      <c r="B822" s="6">
        <v>12.766977547424997</v>
      </c>
      <c r="C822" s="1">
        <v>7.3512576326441312</v>
      </c>
    </row>
    <row r="823" spans="2:3" x14ac:dyDescent="0.35">
      <c r="B823" s="6">
        <v>12.758071297424998</v>
      </c>
      <c r="C823" s="1">
        <v>9.8138189913397831</v>
      </c>
    </row>
    <row r="824" spans="2:3" x14ac:dyDescent="0.35">
      <c r="B824" s="6">
        <v>12.729477547424997</v>
      </c>
      <c r="C824" s="1">
        <v>10.769236708731087</v>
      </c>
    </row>
    <row r="825" spans="2:3" x14ac:dyDescent="0.35">
      <c r="B825" s="6">
        <v>12.711665047424997</v>
      </c>
      <c r="C825" s="1">
        <v>11.303739426122391</v>
      </c>
    </row>
    <row r="826" spans="2:3" x14ac:dyDescent="0.35">
      <c r="B826" s="6">
        <v>12.698540047424997</v>
      </c>
      <c r="C826" s="1">
        <v>11.720198665252827</v>
      </c>
    </row>
    <row r="827" spans="2:3" x14ac:dyDescent="0.35">
      <c r="B827" s="6">
        <v>12.685883797424996</v>
      </c>
      <c r="C827" s="1">
        <v>12.003759806557175</v>
      </c>
    </row>
    <row r="828" spans="2:3" x14ac:dyDescent="0.35">
      <c r="B828" s="6">
        <v>12.678383797424997</v>
      </c>
      <c r="C828" s="1">
        <v>12.255129371774565</v>
      </c>
    </row>
    <row r="829" spans="2:3" x14ac:dyDescent="0.35">
      <c r="B829" s="6">
        <v>12.669008797424997</v>
      </c>
      <c r="C829" s="1">
        <v>12.452153828296305</v>
      </c>
    </row>
    <row r="830" spans="2:3" x14ac:dyDescent="0.35">
      <c r="B830" s="6">
        <v>12.665258797424997</v>
      </c>
      <c r="C830" s="1">
        <v>12.609088610905001</v>
      </c>
    </row>
    <row r="831" spans="2:3" x14ac:dyDescent="0.35">
      <c r="B831" s="6">
        <v>12.657290047424997</v>
      </c>
      <c r="C831" s="1">
        <v>12.751168773948478</v>
      </c>
    </row>
    <row r="832" spans="2:3" x14ac:dyDescent="0.35">
      <c r="B832" s="6">
        <v>12.653071297424997</v>
      </c>
      <c r="C832" s="1">
        <v>12.869126654383262</v>
      </c>
    </row>
    <row r="833" spans="2:3" x14ac:dyDescent="0.35">
      <c r="B833" s="6">
        <v>12.647915047424997</v>
      </c>
      <c r="C833" s="1">
        <v>13.002880730470219</v>
      </c>
    </row>
    <row r="834" spans="2:3" x14ac:dyDescent="0.35">
      <c r="B834" s="6">
        <v>12.642290047424996</v>
      </c>
      <c r="C834" s="1">
        <v>13.097657904383261</v>
      </c>
    </row>
    <row r="835" spans="2:3" x14ac:dyDescent="0.35">
      <c r="B835" s="6">
        <v>12.639946297424997</v>
      </c>
      <c r="C835" s="1">
        <v>13.191835893513696</v>
      </c>
    </row>
    <row r="836" spans="2:3" x14ac:dyDescent="0.35">
      <c r="B836" s="6">
        <v>12.635258797424996</v>
      </c>
      <c r="C836" s="1">
        <v>13.270816871774567</v>
      </c>
    </row>
    <row r="837" spans="2:3" x14ac:dyDescent="0.35">
      <c r="B837" s="6">
        <v>12.631508797424996</v>
      </c>
      <c r="C837" s="1">
        <v>13.357439154383261</v>
      </c>
    </row>
    <row r="838" spans="2:3" x14ac:dyDescent="0.35">
      <c r="B838" s="6">
        <v>12.627758797424995</v>
      </c>
      <c r="C838" s="1">
        <v>13.428436436991957</v>
      </c>
    </row>
    <row r="839" spans="2:3" x14ac:dyDescent="0.35">
      <c r="B839" s="6">
        <v>12.625415047424996</v>
      </c>
      <c r="C839" s="1">
        <v>13.506989426122392</v>
      </c>
    </row>
    <row r="840" spans="2:3" x14ac:dyDescent="0.35">
      <c r="B840" s="6">
        <v>12.622602547424997</v>
      </c>
      <c r="C840" s="1">
        <v>13.530940513078914</v>
      </c>
    </row>
    <row r="841" spans="2:3" x14ac:dyDescent="0.35">
      <c r="B841" s="6">
        <v>12.618383797424997</v>
      </c>
      <c r="C841" s="1">
        <v>13.508273393513697</v>
      </c>
    </row>
    <row r="842" spans="2:3" x14ac:dyDescent="0.35">
      <c r="B842" s="6">
        <v>12.613696297424998</v>
      </c>
      <c r="C842" s="1">
        <v>13.556004371774566</v>
      </c>
    </row>
    <row r="843" spans="2:3" x14ac:dyDescent="0.35">
      <c r="B843" s="6">
        <v>12.614165047424997</v>
      </c>
      <c r="C843" s="1">
        <v>13.634043773948479</v>
      </c>
    </row>
    <row r="844" spans="2:3" x14ac:dyDescent="0.35">
      <c r="B844" s="6">
        <v>12.612758797424998</v>
      </c>
      <c r="C844" s="1">
        <v>13.67336306742674</v>
      </c>
    </row>
    <row r="845" spans="2:3" x14ac:dyDescent="0.35">
      <c r="B845" s="6">
        <v>12.609008797424998</v>
      </c>
      <c r="C845" s="1">
        <v>13.744360350035436</v>
      </c>
    </row>
    <row r="846" spans="2:3" x14ac:dyDescent="0.35">
      <c r="B846" s="6">
        <v>12.608071297424999</v>
      </c>
      <c r="C846" s="1">
        <v>13.783594045687609</v>
      </c>
    </row>
    <row r="847" spans="2:3" x14ac:dyDescent="0.35">
      <c r="B847" s="6">
        <v>12.605727547424998</v>
      </c>
      <c r="C847" s="1">
        <v>13.823084534818044</v>
      </c>
    </row>
    <row r="848" spans="2:3" x14ac:dyDescent="0.35">
      <c r="B848" s="6">
        <v>12.601977547424998</v>
      </c>
      <c r="C848" s="1">
        <v>13.86283181742674</v>
      </c>
    </row>
    <row r="849" spans="2:3" x14ac:dyDescent="0.35">
      <c r="B849" s="6">
        <v>12.601508797424998</v>
      </c>
      <c r="C849" s="1">
        <v>13.909792415252827</v>
      </c>
    </row>
    <row r="850" spans="2:3" x14ac:dyDescent="0.35">
      <c r="B850" s="6">
        <v>12.601040047424998</v>
      </c>
      <c r="C850" s="1">
        <v>13.917690513078913</v>
      </c>
    </row>
    <row r="851" spans="2:3" x14ac:dyDescent="0.35">
      <c r="B851" s="6">
        <v>12.597758797424998</v>
      </c>
      <c r="C851" s="1">
        <v>13.949539697861521</v>
      </c>
    </row>
    <row r="852" spans="2:3" x14ac:dyDescent="0.35">
      <c r="B852" s="6">
        <v>12.595883797424998</v>
      </c>
      <c r="C852" s="1">
        <v>13.98113208916587</v>
      </c>
    </row>
    <row r="853" spans="2:3" x14ac:dyDescent="0.35">
      <c r="B853" s="6">
        <v>12.594477547424997</v>
      </c>
      <c r="C853" s="1">
        <v>13.989201382644131</v>
      </c>
    </row>
    <row r="854" spans="2:3" x14ac:dyDescent="0.35">
      <c r="B854" s="6">
        <v>12.594008797424998</v>
      </c>
      <c r="C854" s="1">
        <v>14.012724480470219</v>
      </c>
    </row>
    <row r="855" spans="2:3" x14ac:dyDescent="0.35">
      <c r="B855" s="6">
        <v>12.593540047424998</v>
      </c>
      <c r="C855" s="1">
        <v>14.012810078296305</v>
      </c>
    </row>
    <row r="856" spans="2:3" x14ac:dyDescent="0.35">
      <c r="B856" s="6">
        <v>12.590727547424997</v>
      </c>
      <c r="C856" s="1">
        <v>14.013323665252827</v>
      </c>
    </row>
    <row r="857" spans="2:3" x14ac:dyDescent="0.35">
      <c r="B857" s="6">
        <v>12.590258797424998</v>
      </c>
      <c r="C857" s="1">
        <v>14.068096763078913</v>
      </c>
    </row>
    <row r="858" spans="2:3" x14ac:dyDescent="0.35">
      <c r="B858" s="6">
        <v>12.588383797424996</v>
      </c>
      <c r="C858" s="1">
        <v>14.107501654383261</v>
      </c>
    </row>
    <row r="859" spans="2:3" x14ac:dyDescent="0.35">
      <c r="B859" s="6">
        <v>12.582758797424997</v>
      </c>
      <c r="C859" s="1">
        <v>14.014778828296304</v>
      </c>
    </row>
    <row r="860" spans="2:3" x14ac:dyDescent="0.35">
      <c r="B860" s="6">
        <v>12.580415047424998</v>
      </c>
      <c r="C860" s="1">
        <v>14.046456817426741</v>
      </c>
    </row>
    <row r="861" spans="2:3" x14ac:dyDescent="0.35">
      <c r="B861" s="6">
        <v>12.580883797424997</v>
      </c>
      <c r="C861" s="1">
        <v>14.077621219600653</v>
      </c>
    </row>
    <row r="862" spans="2:3" x14ac:dyDescent="0.35">
      <c r="B862" s="6">
        <v>12.577602547424998</v>
      </c>
      <c r="C862" s="1">
        <v>14.078220404383261</v>
      </c>
    </row>
    <row r="863" spans="2:3" x14ac:dyDescent="0.35">
      <c r="B863" s="6">
        <v>12.576196297424996</v>
      </c>
      <c r="C863" s="1">
        <v>14.047227197861522</v>
      </c>
    </row>
    <row r="864" spans="2:3" x14ac:dyDescent="0.35">
      <c r="B864" s="6">
        <v>12.575258797424997</v>
      </c>
      <c r="C864" s="1">
        <v>14.078648393513696</v>
      </c>
    </row>
    <row r="865" spans="2:3" x14ac:dyDescent="0.35">
      <c r="B865" s="6">
        <v>12.574790047424997</v>
      </c>
      <c r="C865" s="1">
        <v>14.141233991339783</v>
      </c>
    </row>
    <row r="866" spans="2:3" x14ac:dyDescent="0.35">
      <c r="B866" s="6">
        <v>12.574321297424998</v>
      </c>
      <c r="C866" s="1">
        <v>14.164757089165871</v>
      </c>
    </row>
    <row r="867" spans="2:3" x14ac:dyDescent="0.35">
      <c r="B867" s="6">
        <v>12.574321297424998</v>
      </c>
      <c r="C867" s="1">
        <v>14.172569589165871</v>
      </c>
    </row>
    <row r="868" spans="2:3" x14ac:dyDescent="0.35">
      <c r="B868" s="6">
        <v>12.574321297424998</v>
      </c>
      <c r="C868" s="1">
        <v>14.172569589165871</v>
      </c>
    </row>
    <row r="869" spans="2:3" x14ac:dyDescent="0.35">
      <c r="B869" s="6">
        <v>12.573852547424998</v>
      </c>
      <c r="C869" s="1">
        <v>14.203905186991957</v>
      </c>
    </row>
    <row r="870" spans="2:3" x14ac:dyDescent="0.35">
      <c r="B870" s="6">
        <v>12.569633797424999</v>
      </c>
      <c r="C870" s="1">
        <v>14.20467556742674</v>
      </c>
    </row>
    <row r="871" spans="2:3" x14ac:dyDescent="0.35">
      <c r="B871" s="6">
        <v>12.566821297424998</v>
      </c>
      <c r="C871" s="1">
        <v>14.205189154383261</v>
      </c>
    </row>
    <row r="872" spans="2:3" x14ac:dyDescent="0.35">
      <c r="B872" s="6">
        <v>12.565415047424997</v>
      </c>
      <c r="C872" s="1">
        <v>14.174195947861522</v>
      </c>
    </row>
    <row r="873" spans="2:3" x14ac:dyDescent="0.35">
      <c r="B873" s="6">
        <v>12.567290047424997</v>
      </c>
      <c r="C873" s="1">
        <v>14.166041056557175</v>
      </c>
    </row>
    <row r="874" spans="2:3" x14ac:dyDescent="0.35">
      <c r="B874" s="6">
        <v>12.564008797424997</v>
      </c>
      <c r="C874" s="1">
        <v>14.143202741339783</v>
      </c>
    </row>
    <row r="875" spans="2:3" x14ac:dyDescent="0.35">
      <c r="B875" s="6">
        <v>12.564946297424997</v>
      </c>
      <c r="C875" s="1">
        <v>14.228969045687609</v>
      </c>
    </row>
    <row r="876" spans="2:3" x14ac:dyDescent="0.35">
      <c r="B876" s="6">
        <v>12.564477547424998</v>
      </c>
      <c r="C876" s="1">
        <v>14.236867143513695</v>
      </c>
    </row>
    <row r="877" spans="2:3" x14ac:dyDescent="0.35">
      <c r="B877" s="6">
        <v>12.564008797424997</v>
      </c>
      <c r="C877" s="1">
        <v>14.276015241339783</v>
      </c>
    </row>
    <row r="878" spans="2:3" x14ac:dyDescent="0.35">
      <c r="B878" s="6">
        <v>12.564946297424997</v>
      </c>
      <c r="C878" s="1">
        <v>14.361781545687609</v>
      </c>
    </row>
    <row r="879" spans="2:3" x14ac:dyDescent="0.35">
      <c r="B879" s="6">
        <v>12.564946297424997</v>
      </c>
      <c r="C879" s="1">
        <v>14.393031545687609</v>
      </c>
    </row>
    <row r="880" spans="2:3" x14ac:dyDescent="0.35">
      <c r="B880" s="6">
        <v>12.565415047424997</v>
      </c>
      <c r="C880" s="1">
        <v>14.392945947861522</v>
      </c>
    </row>
    <row r="881" spans="2:3" x14ac:dyDescent="0.35">
      <c r="B881" s="6">
        <v>12.564946297424997</v>
      </c>
      <c r="C881" s="1">
        <v>14.393031545687609</v>
      </c>
    </row>
    <row r="882" spans="2:3" x14ac:dyDescent="0.35">
      <c r="B882" s="6">
        <v>12.564946297424997</v>
      </c>
      <c r="C882" s="1">
        <v>14.393031545687609</v>
      </c>
    </row>
    <row r="883" spans="2:3" x14ac:dyDescent="0.35">
      <c r="B883" s="6">
        <v>12.563540047424997</v>
      </c>
      <c r="C883" s="1">
        <v>14.393288339165871</v>
      </c>
    </row>
    <row r="884" spans="2:3" x14ac:dyDescent="0.35">
      <c r="B884" s="6">
        <v>12.564946297424997</v>
      </c>
      <c r="C884" s="1">
        <v>14.369594045687609</v>
      </c>
    </row>
    <row r="885" spans="2:3" x14ac:dyDescent="0.35">
      <c r="B885" s="6">
        <v>12.561665047424999</v>
      </c>
      <c r="C885" s="1">
        <v>14.354568230470218</v>
      </c>
    </row>
    <row r="886" spans="2:3" x14ac:dyDescent="0.35">
      <c r="B886" s="6">
        <v>12.562602547424998</v>
      </c>
      <c r="C886" s="1">
        <v>14.393459534818044</v>
      </c>
    </row>
    <row r="887" spans="2:3" x14ac:dyDescent="0.35">
      <c r="B887" s="6">
        <v>12.563071297424997</v>
      </c>
      <c r="C887" s="1">
        <v>14.424623936991956</v>
      </c>
    </row>
    <row r="888" spans="2:3" x14ac:dyDescent="0.35">
      <c r="B888" s="6">
        <v>12.561665047424997</v>
      </c>
      <c r="C888" s="1">
        <v>14.432693230470218</v>
      </c>
    </row>
    <row r="889" spans="2:3" x14ac:dyDescent="0.35">
      <c r="B889" s="6">
        <v>12.545258797424998</v>
      </c>
      <c r="C889" s="1">
        <v>14.490376654383262</v>
      </c>
    </row>
    <row r="890" spans="2:3" x14ac:dyDescent="0.35">
      <c r="B890" s="6">
        <v>12.551352547424997</v>
      </c>
      <c r="C890" s="1">
        <v>14.434576382644131</v>
      </c>
    </row>
    <row r="891" spans="2:3" x14ac:dyDescent="0.35">
      <c r="B891" s="6">
        <v>12.535883797424997</v>
      </c>
      <c r="C891" s="1">
        <v>13.976463610905</v>
      </c>
    </row>
    <row r="892" spans="2:3" x14ac:dyDescent="0.35">
      <c r="B892" s="6">
        <v>12.535415047424998</v>
      </c>
      <c r="C892" s="1">
        <v>14.093736708731088</v>
      </c>
    </row>
    <row r="893" spans="2:3" x14ac:dyDescent="0.35">
      <c r="B893" s="6">
        <v>12.264946297424999</v>
      </c>
      <c r="C893" s="1">
        <v>7.8384404043832614</v>
      </c>
    </row>
    <row r="894" spans="2:3" x14ac:dyDescent="0.35">
      <c r="B894" s="6">
        <v>12.096196297424997</v>
      </c>
      <c r="C894" s="1">
        <v>4.1212068717745654</v>
      </c>
    </row>
    <row r="895" spans="2:3" x14ac:dyDescent="0.35">
      <c r="B895" s="6">
        <v>11.909165047424997</v>
      </c>
      <c r="C895" s="1">
        <v>0.69540015438326153</v>
      </c>
    </row>
    <row r="896" spans="2:3" x14ac:dyDescent="0.35">
      <c r="B896" s="6">
        <v>11.688383797424997</v>
      </c>
      <c r="C896" s="1">
        <v>-2.8785411445297822</v>
      </c>
    </row>
    <row r="897" spans="2:3" x14ac:dyDescent="0.35">
      <c r="B897" s="6">
        <v>11.475102547424996</v>
      </c>
      <c r="C897" s="1">
        <v>-5.4704535086602171</v>
      </c>
    </row>
    <row r="898" spans="2:3" x14ac:dyDescent="0.35">
      <c r="B898" s="6">
        <v>11.264165047424997</v>
      </c>
      <c r="C898" s="1">
        <v>-8.6975594869210866</v>
      </c>
    </row>
    <row r="899" spans="2:3" x14ac:dyDescent="0.35">
      <c r="B899" s="6">
        <v>11.407602547424997</v>
      </c>
      <c r="C899" s="1">
        <v>-3.1517309217036953</v>
      </c>
    </row>
    <row r="900" spans="2:3" x14ac:dyDescent="0.35">
      <c r="B900" s="6">
        <v>11.385571297424997</v>
      </c>
      <c r="C900" s="1">
        <v>-2.5758084363776081</v>
      </c>
    </row>
    <row r="901" spans="2:3" x14ac:dyDescent="0.35">
      <c r="B901" s="6">
        <v>11.367758797424997</v>
      </c>
      <c r="C901" s="1">
        <v>-2.5541230939863038</v>
      </c>
    </row>
    <row r="902" spans="2:3" x14ac:dyDescent="0.35">
      <c r="B902" s="6">
        <v>11.355571297424998</v>
      </c>
      <c r="C902" s="1">
        <v>-2.515886800508043</v>
      </c>
    </row>
    <row r="903" spans="2:3" x14ac:dyDescent="0.35">
      <c r="B903" s="6">
        <v>11.343852547424998</v>
      </c>
      <c r="C903" s="1">
        <v>-2.4798113298558691</v>
      </c>
    </row>
    <row r="904" spans="2:3" x14ac:dyDescent="0.35">
      <c r="B904" s="6">
        <v>11.329790047424996</v>
      </c>
      <c r="C904" s="1">
        <v>-2.46088595757326</v>
      </c>
    </row>
    <row r="905" spans="2:3" x14ac:dyDescent="0.35">
      <c r="B905" s="6">
        <v>11.322290047424996</v>
      </c>
      <c r="C905" s="1">
        <v>-2.4360788923558689</v>
      </c>
    </row>
    <row r="906" spans="2:3" x14ac:dyDescent="0.35">
      <c r="B906" s="6">
        <v>11.313383797424997</v>
      </c>
      <c r="C906" s="1">
        <v>-2.4314007836602167</v>
      </c>
    </row>
    <row r="907" spans="2:3" x14ac:dyDescent="0.35">
      <c r="B907" s="6">
        <v>11.304477547424998</v>
      </c>
      <c r="C907" s="1">
        <v>-2.4246474624645651</v>
      </c>
    </row>
    <row r="908" spans="2:3" x14ac:dyDescent="0.35">
      <c r="B908" s="6">
        <v>11.298852547424996</v>
      </c>
      <c r="C908" s="1">
        <v>-2.4006710760515211</v>
      </c>
    </row>
    <row r="909" spans="2:3" x14ac:dyDescent="0.35">
      <c r="B909" s="6">
        <v>11.292758797424996</v>
      </c>
      <c r="C909" s="1">
        <v>-2.3999245043123905</v>
      </c>
    </row>
    <row r="910" spans="2:3" x14ac:dyDescent="0.35">
      <c r="B910" s="6">
        <v>11.284790047424998</v>
      </c>
      <c r="C910" s="1">
        <v>-2.3893140662689127</v>
      </c>
    </row>
    <row r="911" spans="2:3" x14ac:dyDescent="0.35">
      <c r="B911" s="6">
        <v>11.280571297424999</v>
      </c>
      <c r="C911" s="1">
        <v>-2.3735290358341299</v>
      </c>
    </row>
    <row r="912" spans="2:3" x14ac:dyDescent="0.35">
      <c r="B912" s="6">
        <v>11.274946297424997</v>
      </c>
      <c r="C912" s="1">
        <v>-2.3548016744210862</v>
      </c>
    </row>
    <row r="913" spans="2:3" x14ac:dyDescent="0.35">
      <c r="B913" s="6">
        <v>10.887290047424997</v>
      </c>
      <c r="C913" s="1">
        <v>-10.603346334747172</v>
      </c>
    </row>
    <row r="914" spans="2:3" x14ac:dyDescent="0.35">
      <c r="B914" s="6">
        <v>10.956665047424998</v>
      </c>
      <c r="C914" s="1">
        <v>-8.1648460630080439</v>
      </c>
    </row>
    <row r="915" spans="2:3" x14ac:dyDescent="0.35">
      <c r="B915" s="6">
        <v>10.919633797424996</v>
      </c>
      <c r="C915" s="1">
        <v>-7.779177584747174</v>
      </c>
    </row>
    <row r="916" spans="2:3" x14ac:dyDescent="0.35">
      <c r="B916" s="6">
        <v>10.913071297424997</v>
      </c>
      <c r="C916" s="1">
        <v>-7.5699692151819553</v>
      </c>
    </row>
    <row r="917" spans="2:3" x14ac:dyDescent="0.35">
      <c r="B917" s="6">
        <v>10.900883797424996</v>
      </c>
      <c r="C917" s="1">
        <v>-7.5775099217036948</v>
      </c>
    </row>
    <row r="918" spans="2:3" x14ac:dyDescent="0.35">
      <c r="B918" s="6">
        <v>10.880727547424998</v>
      </c>
      <c r="C918" s="1">
        <v>-7.7144554651819561</v>
      </c>
    </row>
    <row r="919" spans="2:3" x14ac:dyDescent="0.35">
      <c r="B919" s="6">
        <v>10.864321297424997</v>
      </c>
      <c r="C919" s="1">
        <v>-7.8120445412689126</v>
      </c>
    </row>
    <row r="920" spans="2:3" x14ac:dyDescent="0.35">
      <c r="B920" s="6">
        <v>10.850727547424997</v>
      </c>
      <c r="C920" s="1">
        <v>-7.8388597043123909</v>
      </c>
    </row>
    <row r="921" spans="2:3" x14ac:dyDescent="0.35">
      <c r="B921" s="6">
        <v>10.804321297424998</v>
      </c>
      <c r="C921" s="1">
        <v>-8.3274555195297815</v>
      </c>
    </row>
    <row r="922" spans="2:3" x14ac:dyDescent="0.35">
      <c r="B922" s="6">
        <v>10.803852547424997</v>
      </c>
      <c r="C922" s="1">
        <v>-8.1428011717036952</v>
      </c>
    </row>
    <row r="923" spans="2:3" x14ac:dyDescent="0.35">
      <c r="B923" s="6">
        <v>10.837602547424996</v>
      </c>
      <c r="C923" s="1">
        <v>-7.1606804651819553</v>
      </c>
    </row>
    <row r="924" spans="2:3" x14ac:dyDescent="0.35">
      <c r="B924" s="6">
        <v>10.835258797424999</v>
      </c>
      <c r="C924" s="1">
        <v>-7.144628726051522</v>
      </c>
    </row>
    <row r="925" spans="2:3" x14ac:dyDescent="0.35">
      <c r="B925" s="6">
        <v>10.835727547424998</v>
      </c>
      <c r="C925" s="1">
        <v>-7.0870968238776086</v>
      </c>
    </row>
    <row r="926" spans="2:3" x14ac:dyDescent="0.35">
      <c r="B926" s="6">
        <v>10.832915047424997</v>
      </c>
      <c r="C926" s="1">
        <v>-7.0299419869210862</v>
      </c>
    </row>
    <row r="927" spans="2:3" x14ac:dyDescent="0.35">
      <c r="B927" s="6">
        <v>10.832915047424997</v>
      </c>
      <c r="C927" s="1">
        <v>-6.9391219869210863</v>
      </c>
    </row>
    <row r="928" spans="2:3" x14ac:dyDescent="0.35">
      <c r="B928" s="6">
        <v>10.829165047424997</v>
      </c>
      <c r="C928" s="1">
        <v>-6.9101170793123909</v>
      </c>
    </row>
    <row r="929" spans="2:3" x14ac:dyDescent="0.35">
      <c r="B929" s="6">
        <v>10.827758797424998</v>
      </c>
      <c r="C929" s="1">
        <v>-6.8678677858341306</v>
      </c>
    </row>
    <row r="930" spans="2:3" x14ac:dyDescent="0.35">
      <c r="B930" s="6">
        <v>10.826821297424999</v>
      </c>
      <c r="C930" s="1">
        <v>-6.8452358401819557</v>
      </c>
    </row>
    <row r="931" spans="2:3" x14ac:dyDescent="0.35">
      <c r="B931" s="6">
        <v>10.823540047424999</v>
      </c>
      <c r="C931" s="1">
        <v>-6.8192460303993467</v>
      </c>
    </row>
    <row r="932" spans="2:3" x14ac:dyDescent="0.35">
      <c r="B932" s="6">
        <v>10.822133797424996</v>
      </c>
      <c r="C932" s="1">
        <v>-6.7896922369210859</v>
      </c>
    </row>
    <row r="933" spans="2:3" x14ac:dyDescent="0.35">
      <c r="B933" s="6">
        <v>10.821665047424998</v>
      </c>
      <c r="C933" s="1">
        <v>-6.7554270140949999</v>
      </c>
    </row>
    <row r="934" spans="2:3" x14ac:dyDescent="0.35">
      <c r="B934" s="6">
        <v>10.818852547424997</v>
      </c>
      <c r="C934" s="1">
        <v>-6.7383118021384778</v>
      </c>
    </row>
    <row r="935" spans="2:3" x14ac:dyDescent="0.35">
      <c r="B935" s="6">
        <v>10.816508797424998</v>
      </c>
      <c r="C935" s="1">
        <v>-6.733001063008043</v>
      </c>
    </row>
    <row r="936" spans="2:3" x14ac:dyDescent="0.35">
      <c r="B936" s="6">
        <v>10.814633797424998</v>
      </c>
      <c r="C936" s="1">
        <v>-6.7365647967036955</v>
      </c>
    </row>
    <row r="937" spans="2:3" x14ac:dyDescent="0.35">
      <c r="B937" s="6">
        <v>10.813227547424997</v>
      </c>
      <c r="C937" s="1">
        <v>-6.6952926282254337</v>
      </c>
    </row>
    <row r="938" spans="2:3" x14ac:dyDescent="0.35">
      <c r="B938" s="6">
        <v>10.810883797424998</v>
      </c>
      <c r="C938" s="1">
        <v>-6.8120521390949991</v>
      </c>
    </row>
    <row r="939" spans="2:3" x14ac:dyDescent="0.35">
      <c r="B939" s="6">
        <v>10.809477547424997</v>
      </c>
      <c r="C939" s="1">
        <v>-6.795193720616739</v>
      </c>
    </row>
    <row r="940" spans="2:3" x14ac:dyDescent="0.35">
      <c r="B940" s="6">
        <v>10.805258797424997</v>
      </c>
      <c r="C940" s="1">
        <v>-6.8149310901819558</v>
      </c>
    </row>
    <row r="941" spans="2:3" x14ac:dyDescent="0.35">
      <c r="B941" s="6">
        <v>10.805258797424997</v>
      </c>
      <c r="C941" s="1">
        <v>-6.7787984651819562</v>
      </c>
    </row>
    <row r="942" spans="2:3" x14ac:dyDescent="0.35">
      <c r="B942" s="6">
        <v>10.803383797424997</v>
      </c>
      <c r="C942" s="1">
        <v>-6.7159559488776086</v>
      </c>
    </row>
    <row r="943" spans="2:3" x14ac:dyDescent="0.35">
      <c r="B943" s="6">
        <v>10.803383797424997</v>
      </c>
      <c r="C943" s="1">
        <v>-6.6788465738776086</v>
      </c>
    </row>
    <row r="944" spans="2:3" x14ac:dyDescent="0.35">
      <c r="B944" s="6">
        <v>10.802915047424996</v>
      </c>
      <c r="C944" s="1">
        <v>-6.6484877260515214</v>
      </c>
    </row>
    <row r="945" spans="2:3" x14ac:dyDescent="0.35">
      <c r="B945" s="6">
        <v>10.800571297424998</v>
      </c>
      <c r="C945" s="1">
        <v>-6.6119268619210869</v>
      </c>
    </row>
    <row r="946" spans="2:3" x14ac:dyDescent="0.35">
      <c r="B946" s="6">
        <v>10.800102547424999</v>
      </c>
      <c r="C946" s="1">
        <v>-6.5805911390949996</v>
      </c>
    </row>
    <row r="947" spans="2:3" x14ac:dyDescent="0.35">
      <c r="B947" s="6">
        <v>10.800102547424999</v>
      </c>
      <c r="C947" s="1">
        <v>-6.5385987640950001</v>
      </c>
    </row>
    <row r="948" spans="2:3" x14ac:dyDescent="0.35">
      <c r="B948" s="6">
        <v>10.800571297424998</v>
      </c>
      <c r="C948" s="1">
        <v>-6.5132939869210862</v>
      </c>
    </row>
    <row r="949" spans="2:3" x14ac:dyDescent="0.35">
      <c r="B949" s="6">
        <v>10.798227547424997</v>
      </c>
      <c r="C949" s="1">
        <v>-6.4806393727906517</v>
      </c>
    </row>
    <row r="950" spans="2:3" x14ac:dyDescent="0.35">
      <c r="B950" s="6">
        <v>10.798696297424996</v>
      </c>
      <c r="C950" s="1">
        <v>-6.4426390956167383</v>
      </c>
    </row>
    <row r="951" spans="2:3" x14ac:dyDescent="0.35">
      <c r="B951" s="6">
        <v>10.799165047424998</v>
      </c>
      <c r="C951" s="1">
        <v>-6.4300291934428255</v>
      </c>
    </row>
    <row r="952" spans="2:3" x14ac:dyDescent="0.35">
      <c r="B952" s="6">
        <v>10.796821297424998</v>
      </c>
      <c r="C952" s="1">
        <v>-6.4042107043123906</v>
      </c>
    </row>
    <row r="953" spans="2:3" x14ac:dyDescent="0.35">
      <c r="B953" s="6">
        <v>10.795883797424999</v>
      </c>
      <c r="C953" s="1">
        <v>-6.3776722586602173</v>
      </c>
    </row>
    <row r="954" spans="2:3" x14ac:dyDescent="0.35">
      <c r="B954" s="6">
        <v>10.795415047424997</v>
      </c>
      <c r="C954" s="1">
        <v>-6.3658680358341293</v>
      </c>
    </row>
    <row r="955" spans="2:3" x14ac:dyDescent="0.35">
      <c r="B955" s="6">
        <v>10.793071297424998</v>
      </c>
      <c r="C955" s="1">
        <v>-6.3468852967036948</v>
      </c>
    </row>
    <row r="956" spans="2:3" x14ac:dyDescent="0.35">
      <c r="B956" s="6">
        <v>10.792133797424997</v>
      </c>
      <c r="C956" s="1">
        <v>-6.3291361010515219</v>
      </c>
    </row>
    <row r="957" spans="2:3" x14ac:dyDescent="0.35">
      <c r="B957" s="6">
        <v>10.794477547424997</v>
      </c>
      <c r="C957" s="1">
        <v>-6.3178453401819565</v>
      </c>
    </row>
    <row r="958" spans="2:3" x14ac:dyDescent="0.35">
      <c r="B958" s="6">
        <v>10.793071297424998</v>
      </c>
      <c r="C958" s="1">
        <v>-6.2795021717036947</v>
      </c>
    </row>
    <row r="959" spans="2:3" x14ac:dyDescent="0.35">
      <c r="B959" s="6">
        <v>10.791196297424998</v>
      </c>
      <c r="C959" s="1">
        <v>-6.2498632803993468</v>
      </c>
    </row>
    <row r="960" spans="2:3" x14ac:dyDescent="0.35">
      <c r="B960" s="6">
        <v>10.789790047424997</v>
      </c>
      <c r="C960" s="1">
        <v>-6.2359343619210872</v>
      </c>
    </row>
    <row r="961" spans="2:3" x14ac:dyDescent="0.35">
      <c r="B961" s="6">
        <v>10.789321297424998</v>
      </c>
      <c r="C961" s="1">
        <v>-6.2397548890949999</v>
      </c>
    </row>
    <row r="962" spans="2:3" x14ac:dyDescent="0.35">
      <c r="B962" s="6">
        <v>10.787446297424998</v>
      </c>
      <c r="C962" s="1">
        <v>-6.2013268727906512</v>
      </c>
    </row>
    <row r="963" spans="2:3" x14ac:dyDescent="0.35">
      <c r="B963" s="6">
        <v>10.787915047424997</v>
      </c>
      <c r="C963" s="1">
        <v>-6.1838343456167379</v>
      </c>
    </row>
    <row r="964" spans="2:3" x14ac:dyDescent="0.35">
      <c r="B964" s="6">
        <v>10.787446297424998</v>
      </c>
      <c r="C964" s="1">
        <v>-6.1485923727906515</v>
      </c>
    </row>
    <row r="965" spans="2:3" x14ac:dyDescent="0.35">
      <c r="B965" s="6">
        <v>10.786977547424998</v>
      </c>
      <c r="C965" s="1">
        <v>-6.123116399964565</v>
      </c>
    </row>
    <row r="966" spans="2:3" x14ac:dyDescent="0.35">
      <c r="B966" s="6">
        <v>10.785571297424998</v>
      </c>
      <c r="C966" s="1">
        <v>-6.1228596064863048</v>
      </c>
    </row>
    <row r="967" spans="2:3" x14ac:dyDescent="0.35">
      <c r="B967" s="6">
        <v>10.786508797424997</v>
      </c>
      <c r="C967" s="1">
        <v>-6.1093588021384777</v>
      </c>
    </row>
    <row r="968" spans="2:3" x14ac:dyDescent="0.35">
      <c r="B968" s="6">
        <v>10.784633797424997</v>
      </c>
      <c r="C968" s="1">
        <v>-6.1129226608341298</v>
      </c>
    </row>
    <row r="969" spans="2:3" x14ac:dyDescent="0.35">
      <c r="B969" s="6">
        <v>10.784165047424997</v>
      </c>
      <c r="C969" s="1">
        <v>-6.076703938008043</v>
      </c>
    </row>
    <row r="970" spans="2:3" x14ac:dyDescent="0.35">
      <c r="B970" s="6">
        <v>10.780883797424996</v>
      </c>
      <c r="C970" s="1">
        <v>-6.0839173782254345</v>
      </c>
    </row>
    <row r="971" spans="2:3" x14ac:dyDescent="0.35">
      <c r="B971" s="6">
        <v>10.779946297424997</v>
      </c>
      <c r="C971" s="1">
        <v>-6.0817930575732611</v>
      </c>
    </row>
    <row r="972" spans="2:3" x14ac:dyDescent="0.35">
      <c r="B972" s="6">
        <v>10.779946297424997</v>
      </c>
      <c r="C972" s="1">
        <v>-6.0485900575732607</v>
      </c>
    </row>
    <row r="973" spans="2:3" x14ac:dyDescent="0.35">
      <c r="B973" s="6">
        <v>10.780415047424999</v>
      </c>
      <c r="C973" s="1">
        <v>-6.0223085303993473</v>
      </c>
    </row>
    <row r="974" spans="2:3" x14ac:dyDescent="0.35">
      <c r="B974" s="6">
        <v>10.780415047424999</v>
      </c>
      <c r="C974" s="1">
        <v>-5.9812926553993471</v>
      </c>
    </row>
    <row r="975" spans="2:3" x14ac:dyDescent="0.35">
      <c r="B975" s="6">
        <v>10.780415047424997</v>
      </c>
      <c r="C975" s="1">
        <v>-5.9656679053993473</v>
      </c>
    </row>
    <row r="976" spans="2:3" x14ac:dyDescent="0.35">
      <c r="B976" s="6">
        <v>10.779946297424997</v>
      </c>
      <c r="C976" s="1">
        <v>-5.9187073075732606</v>
      </c>
    </row>
    <row r="977" spans="2:3" x14ac:dyDescent="0.35">
      <c r="B977" s="6">
        <v>10.781821297424997</v>
      </c>
      <c r="C977" s="1">
        <v>-5.3799873238776081</v>
      </c>
    </row>
    <row r="978" spans="2:3" x14ac:dyDescent="0.35">
      <c r="B978" s="6">
        <v>10.778540047424997</v>
      </c>
      <c r="C978" s="1">
        <v>-5.9204035140949998</v>
      </c>
    </row>
    <row r="979" spans="2:3" x14ac:dyDescent="0.35">
      <c r="B979" s="6">
        <v>10.779008797424996</v>
      </c>
      <c r="C979" s="1">
        <v>-5.8931456119210859</v>
      </c>
    </row>
    <row r="980" spans="2:3" x14ac:dyDescent="0.35">
      <c r="B980" s="6">
        <v>10.777133797424996</v>
      </c>
      <c r="C980" s="1">
        <v>-5.9045218456167383</v>
      </c>
    </row>
    <row r="981" spans="2:3" x14ac:dyDescent="0.35">
      <c r="B981" s="6">
        <v>10.778540047424997</v>
      </c>
      <c r="C981" s="1">
        <v>-5.8969661390949994</v>
      </c>
    </row>
    <row r="982" spans="2:3" x14ac:dyDescent="0.35">
      <c r="B982" s="6">
        <v>10.776196297424997</v>
      </c>
      <c r="C982" s="1">
        <v>-5.8945850249645648</v>
      </c>
    </row>
    <row r="983" spans="2:3" x14ac:dyDescent="0.35">
      <c r="B983" s="6">
        <v>10.776196297424997</v>
      </c>
      <c r="C983" s="1">
        <v>-5.8711475249645648</v>
      </c>
    </row>
    <row r="984" spans="2:3" x14ac:dyDescent="0.35">
      <c r="B984" s="6">
        <v>10.776196297424997</v>
      </c>
      <c r="C984" s="1">
        <v>-5.852592774964565</v>
      </c>
    </row>
    <row r="985" spans="2:3" x14ac:dyDescent="0.35">
      <c r="B985" s="6">
        <v>10.773852547424998</v>
      </c>
      <c r="C985" s="1">
        <v>-5.8306806608341297</v>
      </c>
    </row>
    <row r="986" spans="2:3" x14ac:dyDescent="0.35">
      <c r="B986" s="6">
        <v>10.774321297424997</v>
      </c>
      <c r="C986" s="1">
        <v>-5.8131878836602171</v>
      </c>
    </row>
    <row r="987" spans="2:3" x14ac:dyDescent="0.35">
      <c r="B987" s="6">
        <v>10.774790047424997</v>
      </c>
      <c r="C987" s="1">
        <v>-5.7986252314863034</v>
      </c>
    </row>
    <row r="988" spans="2:3" x14ac:dyDescent="0.35">
      <c r="B988" s="6">
        <v>10.773383797424998</v>
      </c>
      <c r="C988" s="1">
        <v>-5.7466105630080433</v>
      </c>
    </row>
    <row r="989" spans="2:3" x14ac:dyDescent="0.35">
      <c r="B989" s="6">
        <v>10.772915047424998</v>
      </c>
      <c r="C989" s="1">
        <v>-5.7191809651819563</v>
      </c>
    </row>
    <row r="990" spans="2:3" x14ac:dyDescent="0.35">
      <c r="B990" s="6">
        <v>10.774790047424997</v>
      </c>
      <c r="C990" s="1">
        <v>-5.3581953564863039</v>
      </c>
    </row>
    <row r="991" spans="2:3" x14ac:dyDescent="0.35">
      <c r="B991" s="6">
        <v>10.775727547424996</v>
      </c>
      <c r="C991" s="1">
        <v>-5.4208665521384773</v>
      </c>
    </row>
    <row r="992" spans="2:3" x14ac:dyDescent="0.35">
      <c r="B992" s="6">
        <v>10.768696297424997</v>
      </c>
      <c r="C992" s="1">
        <v>-5.6295435847471733</v>
      </c>
    </row>
    <row r="993" spans="2:3" x14ac:dyDescent="0.35">
      <c r="B993" s="6">
        <v>10.769633797424998</v>
      </c>
      <c r="C993" s="1">
        <v>-5.6297147803993468</v>
      </c>
    </row>
    <row r="994" spans="2:3" x14ac:dyDescent="0.35">
      <c r="B994" s="6">
        <v>10.770102547424997</v>
      </c>
      <c r="C994" s="1">
        <v>-5.6151518782254346</v>
      </c>
    </row>
    <row r="995" spans="2:3" x14ac:dyDescent="0.35">
      <c r="B995" s="6">
        <v>10.769165047424998</v>
      </c>
      <c r="C995" s="1">
        <v>-5.6686918075732606</v>
      </c>
    </row>
    <row r="996" spans="2:3" x14ac:dyDescent="0.35">
      <c r="B996" s="6">
        <v>10.769165047424998</v>
      </c>
      <c r="C996" s="1">
        <v>-5.3727933075732608</v>
      </c>
    </row>
    <row r="997" spans="2:3" x14ac:dyDescent="0.35">
      <c r="B997" s="6">
        <v>10.769633797424998</v>
      </c>
      <c r="C997" s="1">
        <v>-5.419753780399347</v>
      </c>
    </row>
    <row r="998" spans="2:3" x14ac:dyDescent="0.35">
      <c r="B998" s="6">
        <v>10.768696297424997</v>
      </c>
      <c r="C998" s="1">
        <v>-5.3707545847471732</v>
      </c>
    </row>
    <row r="999" spans="2:3" x14ac:dyDescent="0.35">
      <c r="B999" s="6">
        <v>10.770571297424997</v>
      </c>
      <c r="C999" s="1">
        <v>-5.0878939760515216</v>
      </c>
    </row>
    <row r="1000" spans="2:3" x14ac:dyDescent="0.35">
      <c r="B1000" s="6">
        <v>10.769165047424998</v>
      </c>
      <c r="C1000" s="1">
        <v>-5.5495511825732606</v>
      </c>
    </row>
    <row r="1001" spans="2:3" x14ac:dyDescent="0.35">
      <c r="B1001" s="6">
        <v>10.769165047424996</v>
      </c>
      <c r="C1001" s="1">
        <v>-5.4216214325732608</v>
      </c>
    </row>
    <row r="1002" spans="2:3" x14ac:dyDescent="0.35">
      <c r="B1002" s="6">
        <v>10.771977547424996</v>
      </c>
      <c r="C1002" s="1">
        <v>-5.1985018945297821</v>
      </c>
    </row>
    <row r="1003" spans="2:3" x14ac:dyDescent="0.35">
      <c r="B1003" s="6">
        <v>10.768696297424997</v>
      </c>
      <c r="C1003" s="1">
        <v>-5.281887459747173</v>
      </c>
    </row>
    <row r="1004" spans="2:3" x14ac:dyDescent="0.35">
      <c r="B1004" s="6">
        <v>10.765415047424998</v>
      </c>
      <c r="C1004" s="1">
        <v>-5.3476943999645652</v>
      </c>
    </row>
    <row r="1005" spans="2:3" x14ac:dyDescent="0.35">
      <c r="B1005" s="6">
        <v>10.768227547424997</v>
      </c>
      <c r="C1005" s="1">
        <v>-5.1753564869210864</v>
      </c>
    </row>
    <row r="1006" spans="2:3" x14ac:dyDescent="0.35">
      <c r="B1006" s="6">
        <v>10.770571297424997</v>
      </c>
      <c r="C1006" s="1">
        <v>-5.0039096010515216</v>
      </c>
    </row>
    <row r="1007" spans="2:3" x14ac:dyDescent="0.35">
      <c r="B1007" s="6">
        <v>10.770571297424997</v>
      </c>
      <c r="C1007" s="1">
        <v>-5.1464874760515213</v>
      </c>
    </row>
    <row r="1008" spans="2:3" x14ac:dyDescent="0.35">
      <c r="B1008" s="6">
        <v>10.769165047424998</v>
      </c>
      <c r="C1008" s="1">
        <v>-5.1472074325732606</v>
      </c>
    </row>
    <row r="1009" spans="2:3" x14ac:dyDescent="0.35">
      <c r="B1009" s="6">
        <v>10.768696297424999</v>
      </c>
      <c r="C1009" s="1">
        <v>-5.0514185847471733</v>
      </c>
    </row>
    <row r="1010" spans="2:3" x14ac:dyDescent="0.35">
      <c r="B1010" s="6">
        <v>10.770571297424997</v>
      </c>
      <c r="C1010" s="1">
        <v>-5.0576201010515209</v>
      </c>
    </row>
    <row r="1011" spans="2:3" x14ac:dyDescent="0.35">
      <c r="B1011" s="6">
        <v>10.771508797424996</v>
      </c>
      <c r="C1011" s="1">
        <v>-4.9318151717036951</v>
      </c>
    </row>
    <row r="1012" spans="2:3" x14ac:dyDescent="0.35">
      <c r="B1012" s="6">
        <v>10.769633797424998</v>
      </c>
      <c r="C1012" s="1">
        <v>-4.9021755303993473</v>
      </c>
    </row>
    <row r="1013" spans="2:3" x14ac:dyDescent="0.35">
      <c r="B1013" s="6">
        <v>10.770102547424997</v>
      </c>
      <c r="C1013" s="1">
        <v>-4.9188628782254344</v>
      </c>
    </row>
    <row r="1014" spans="2:3" x14ac:dyDescent="0.35">
      <c r="B1014" s="6">
        <v>10.769633797424998</v>
      </c>
      <c r="C1014" s="1">
        <v>-5.0691680303993474</v>
      </c>
    </row>
    <row r="1015" spans="2:3" x14ac:dyDescent="0.35">
      <c r="B1015" s="6">
        <v>10.770571297424997</v>
      </c>
      <c r="C1015" s="1">
        <v>-4.9257844760515219</v>
      </c>
    </row>
    <row r="1016" spans="2:3" x14ac:dyDescent="0.35">
      <c r="B1016" s="6">
        <v>10.771040047424997</v>
      </c>
      <c r="C1016" s="1">
        <v>-4.7149323238776084</v>
      </c>
    </row>
    <row r="1017" spans="2:3" x14ac:dyDescent="0.35">
      <c r="B1017" s="6">
        <v>10.768696297424999</v>
      </c>
      <c r="C1017" s="1">
        <v>-4.8795437097471739</v>
      </c>
    </row>
    <row r="1018" spans="2:3" x14ac:dyDescent="0.35">
      <c r="B1018" s="6">
        <v>10.764946297424999</v>
      </c>
      <c r="C1018" s="1">
        <v>-5.3808119271384776</v>
      </c>
    </row>
    <row r="1019" spans="2:3" x14ac:dyDescent="0.35">
      <c r="B1019" s="6">
        <v>10.765415047424998</v>
      </c>
      <c r="C1019" s="1">
        <v>-5.3359757749645649</v>
      </c>
    </row>
    <row r="1020" spans="2:3" x14ac:dyDescent="0.35">
      <c r="B1020" s="6">
        <v>10.767290047424996</v>
      </c>
      <c r="C1020" s="1">
        <v>-4.843154041268912</v>
      </c>
    </row>
    <row r="1021" spans="2:3" x14ac:dyDescent="0.35">
      <c r="B1021" s="6">
        <v>10.766352547424997</v>
      </c>
      <c r="C1021" s="1">
        <v>-4.9777482206167383</v>
      </c>
    </row>
    <row r="1022" spans="2:3" x14ac:dyDescent="0.35">
      <c r="B1022" s="6">
        <v>10.764946297424999</v>
      </c>
      <c r="C1022" s="1">
        <v>-5.2987805521384779</v>
      </c>
    </row>
    <row r="1023" spans="2:3" x14ac:dyDescent="0.35">
      <c r="B1023" s="6">
        <v>10.762602547424997</v>
      </c>
      <c r="C1023" s="1">
        <v>-5.2641729380080431</v>
      </c>
    </row>
    <row r="1024" spans="2:3" x14ac:dyDescent="0.35">
      <c r="B1024" s="6">
        <v>10.763540047424996</v>
      </c>
      <c r="C1024" s="1">
        <v>-5.2721567586602163</v>
      </c>
    </row>
    <row r="1025" spans="2:3" x14ac:dyDescent="0.35">
      <c r="B1025" s="6">
        <v>10.762602547424997</v>
      </c>
      <c r="C1025" s="1">
        <v>-5.3208136880080428</v>
      </c>
    </row>
    <row r="1026" spans="2:3" x14ac:dyDescent="0.35">
      <c r="B1026" s="6">
        <v>10.760258797424997</v>
      </c>
      <c r="C1026" s="1">
        <v>-5.3018308238776086</v>
      </c>
    </row>
    <row r="1027" spans="2:3" x14ac:dyDescent="0.35">
      <c r="B1027" s="6">
        <v>10.757446297424998</v>
      </c>
      <c r="C1027" s="1">
        <v>-5.324754861921086</v>
      </c>
    </row>
    <row r="1028" spans="2:3" x14ac:dyDescent="0.35">
      <c r="B1028" s="6">
        <v>10.756508797424997</v>
      </c>
      <c r="C1028" s="1">
        <v>-5.2972396662689132</v>
      </c>
    </row>
    <row r="1029" spans="2:3" x14ac:dyDescent="0.35">
      <c r="B1029" s="6">
        <v>10.758383797424997</v>
      </c>
      <c r="C1029" s="1">
        <v>-5.2760980575732601</v>
      </c>
    </row>
    <row r="1030" spans="2:3" x14ac:dyDescent="0.35">
      <c r="B1030" s="6">
        <v>10.756977547424997</v>
      </c>
      <c r="C1030" s="1">
        <v>-5.263145889095</v>
      </c>
    </row>
    <row r="1031" spans="2:3" x14ac:dyDescent="0.35">
      <c r="B1031" s="6">
        <v>10.757446297424998</v>
      </c>
      <c r="C1031" s="1">
        <v>-5.199754861921086</v>
      </c>
    </row>
    <row r="1032" spans="2:3" x14ac:dyDescent="0.35">
      <c r="B1032" s="6">
        <v>10.757446297424996</v>
      </c>
      <c r="C1032" s="1">
        <v>-5.227098611921086</v>
      </c>
    </row>
    <row r="1033" spans="2:3" x14ac:dyDescent="0.35">
      <c r="B1033" s="6">
        <v>10.756977547424997</v>
      </c>
      <c r="C1033" s="1">
        <v>-5.202599014095</v>
      </c>
    </row>
    <row r="1034" spans="2:3" x14ac:dyDescent="0.35">
      <c r="B1034" s="6">
        <v>10.756508797424997</v>
      </c>
      <c r="C1034" s="1">
        <v>-5.1712634162689124</v>
      </c>
    </row>
    <row r="1035" spans="2:3" x14ac:dyDescent="0.35">
      <c r="B1035" s="6">
        <v>10.757446297424998</v>
      </c>
      <c r="C1035" s="1">
        <v>-5.1675282369210862</v>
      </c>
    </row>
    <row r="1036" spans="2:3" x14ac:dyDescent="0.35">
      <c r="B1036" s="6">
        <v>10.757915047424998</v>
      </c>
      <c r="C1036" s="1">
        <v>-5.1842154597471737</v>
      </c>
    </row>
    <row r="1037" spans="2:3" x14ac:dyDescent="0.35">
      <c r="B1037" s="6">
        <v>10.756508797424997</v>
      </c>
      <c r="C1037" s="1">
        <v>-5.1497790412689124</v>
      </c>
    </row>
    <row r="1038" spans="2:3" x14ac:dyDescent="0.35">
      <c r="B1038" s="6">
        <v>10.756508797424997</v>
      </c>
      <c r="C1038" s="1">
        <v>-5.1507555412689126</v>
      </c>
    </row>
    <row r="1039" spans="2:3" x14ac:dyDescent="0.35">
      <c r="B1039" s="6">
        <v>10.756040047424998</v>
      </c>
      <c r="C1039" s="1">
        <v>-5.1369980684428249</v>
      </c>
    </row>
    <row r="1040" spans="2:3" x14ac:dyDescent="0.35">
      <c r="B1040" s="6">
        <v>10.757915047424998</v>
      </c>
      <c r="C1040" s="1">
        <v>-4.6305043347471733</v>
      </c>
    </row>
    <row r="1041" spans="2:3" x14ac:dyDescent="0.35">
      <c r="B1041" s="6">
        <v>10.753696297424998</v>
      </c>
      <c r="C1041" s="1">
        <v>-5.1336402043123908</v>
      </c>
    </row>
    <row r="1042" spans="2:3" x14ac:dyDescent="0.35">
      <c r="B1042" s="6">
        <v>10.756040047424996</v>
      </c>
      <c r="C1042" s="1">
        <v>-4.7971543184428249</v>
      </c>
    </row>
    <row r="1043" spans="2:3" x14ac:dyDescent="0.35">
      <c r="B1043" s="6">
        <v>10.758852547424997</v>
      </c>
      <c r="C1043" s="1">
        <v>-4.7468865303993475</v>
      </c>
    </row>
    <row r="1044" spans="2:3" x14ac:dyDescent="0.35">
      <c r="B1044" s="6">
        <v>10.758852547424997</v>
      </c>
      <c r="C1044" s="1">
        <v>-4.7293085303993472</v>
      </c>
    </row>
    <row r="1045" spans="2:3" x14ac:dyDescent="0.35">
      <c r="B1045" s="6">
        <v>10.757446297424998</v>
      </c>
      <c r="C1045" s="1">
        <v>-4.6997547369210864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2024-04-27T20:11:35Z</dcterms:created>
  <dcterms:modified xsi:type="dcterms:W3CDTF">2024-05-05T18:29:43Z</dcterms:modified>
</cp:coreProperties>
</file>